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lessandra.aiello\Documents\INCARICHI PROFESSIONISTI\"/>
    </mc:Choice>
  </mc:AlternateContent>
  <xr:revisionPtr revIDLastSave="0" documentId="13_ncr:1_{9F2AA8AE-35CE-4675-9587-4E76F1AF5F42}" xr6:coauthVersionLast="47" xr6:coauthVersionMax="47" xr10:uidLastSave="{00000000-0000-0000-0000-000000000000}"/>
  <bookViews>
    <workbookView xWindow="-120" yWindow="-120" windowWidth="21840" windowHeight="13140" activeTab="2" xr2:uid="{00000000-000D-0000-FFFF-FFFF00000000}"/>
  </bookViews>
  <sheets>
    <sheet name="Foglio1" sheetId="3" r:id="rId1"/>
    <sheet name="Foglio2" sheetId="4" r:id="rId2"/>
    <sheet name="DatiReport-1001637" sheetId="1" r:id="rId3"/>
    <sheet name="Info_Report" sheetId="2" r:id="rId4"/>
  </sheets>
  <definedNames>
    <definedName name="_xlnm._FilterDatabase" localSheetId="2" hidden="1">'DatiReport-1001637'!$A$1:$N$210</definedName>
  </definedNames>
  <calcPr calcId="0"/>
  <pivotCaches>
    <pivotCache cacheId="0" r:id="rId5"/>
    <pivotCache cacheId="1" r:id="rId6"/>
  </pivotCaches>
</workbook>
</file>

<file path=xl/sharedStrings.xml><?xml version="1.0" encoding="utf-8"?>
<sst xmlns="http://schemas.openxmlformats.org/spreadsheetml/2006/main" count="1434" uniqueCount="164">
  <si>
    <t>ANNORG</t>
  </si>
  <si>
    <t>NUMERORG</t>
  </si>
  <si>
    <t>IDOGGETTO</t>
  </si>
  <si>
    <t>RITO</t>
  </si>
  <si>
    <t>DATA_ISCR</t>
  </si>
  <si>
    <t>SOGGETTO</t>
  </si>
  <si>
    <t>DATA_NOMINA</t>
  </si>
  <si>
    <t>DATA_DEPOSITO</t>
  </si>
  <si>
    <t>DATA_LIQUIDAZIONE</t>
  </si>
  <si>
    <t>DATA_REVOCA</t>
  </si>
  <si>
    <t>GIUDICE</t>
  </si>
  <si>
    <t>TIPO_INCARICO</t>
  </si>
  <si>
    <t>IMPORTOTOT</t>
  </si>
  <si>
    <t>ONORARIO</t>
  </si>
  <si>
    <t>2006</t>
  </si>
  <si>
    <t>610001</t>
  </si>
  <si>
    <t>ESECUZIONE IMMOBILIARE POST LEGGE 80</t>
  </si>
  <si>
    <t>LO PRESTI MICHELANGELO</t>
  </si>
  <si>
    <t>DEBERNARDI GIOVANNA</t>
  </si>
  <si>
    <t>Perito Immobiliare</t>
  </si>
  <si>
    <t>2012</t>
  </si>
  <si>
    <t>SCIARRINO MICHELE</t>
  </si>
  <si>
    <t>Delegato</t>
  </si>
  <si>
    <t>2013</t>
  </si>
  <si>
    <t>FIORANI LIVIO</t>
  </si>
  <si>
    <t>2014</t>
  </si>
  <si>
    <t>BATTAGLIA ALESSANDRA</t>
  </si>
  <si>
    <t>2015</t>
  </si>
  <si>
    <t>RIZZO 1979 GIOVANNI</t>
  </si>
  <si>
    <t>2017</t>
  </si>
  <si>
    <t>DE LEO VINCENZO</t>
  </si>
  <si>
    <t>Altro incarico</t>
  </si>
  <si>
    <t>GARRETTO DAVIDE</t>
  </si>
  <si>
    <t>2018</t>
  </si>
  <si>
    <t>LO BELLO GIANCARLO</t>
  </si>
  <si>
    <t>Custode</t>
  </si>
  <si>
    <t>CASTAGNETTA ALESSANDRA</t>
  </si>
  <si>
    <t>2019</t>
  </si>
  <si>
    <t>CALABRESE GIUSEPPE</t>
  </si>
  <si>
    <t>2020</t>
  </si>
  <si>
    <t>SARDO ANTONIO</t>
  </si>
  <si>
    <t>TARAGNOLINI CAROLINA</t>
  </si>
  <si>
    <t>FIRINU LAURA</t>
  </si>
  <si>
    <t>DISPENZA SALVATORE</t>
  </si>
  <si>
    <t>2021</t>
  </si>
  <si>
    <t>BORZELLIERE CARLO CASTRENZE</t>
  </si>
  <si>
    <t>LATTUCA GABRIELLA</t>
  </si>
  <si>
    <t>2022</t>
  </si>
  <si>
    <t>SERIO GIUSEPPE</t>
  </si>
  <si>
    <t>ZERILLI FILIPPO</t>
  </si>
  <si>
    <t>CALTAGIRONE MARIA LAURA</t>
  </si>
  <si>
    <t>MALLEI FABIO</t>
  </si>
  <si>
    <t>610011</t>
  </si>
  <si>
    <t>2023</t>
  </si>
  <si>
    <t>BATTAGLIA ROBERTA</t>
  </si>
  <si>
    <t>BARRANTI SALVATORE</t>
  </si>
  <si>
    <t>610012</t>
  </si>
  <si>
    <t>ESPROPRIAZIONE IMMOBILIARE (CARTABIA)</t>
  </si>
  <si>
    <t>MARCELLINO FABIO</t>
  </si>
  <si>
    <t>BLANDO GANDOLFO</t>
  </si>
  <si>
    <t>LO RE STEFANO</t>
  </si>
  <si>
    <t>2024</t>
  </si>
  <si>
    <t>GRAZIANO ANNA</t>
  </si>
  <si>
    <t>BAFUMO DAVIDE</t>
  </si>
  <si>
    <t>COSTA FRANCESCO</t>
  </si>
  <si>
    <t>MANTIA AGOSTINO</t>
  </si>
  <si>
    <t>NICOTRA ALESSANDRO</t>
  </si>
  <si>
    <t>COSENTINO ANNA RITA</t>
  </si>
  <si>
    <t>GIACONA CATERINA</t>
  </si>
  <si>
    <t>MANZELLA ANTONINO</t>
  </si>
  <si>
    <t>QUAGLIANA MANUELA</t>
  </si>
  <si>
    <t>NEGLIA SALVATORE</t>
  </si>
  <si>
    <t>GANCITANO LAURA</t>
  </si>
  <si>
    <t>LANZA CATERINA</t>
  </si>
  <si>
    <t>LO FASO CHIARA</t>
  </si>
  <si>
    <t>TAORMINA ANTONIO FRANCESCO</t>
  </si>
  <si>
    <t>CHIPARO DOMENICO PAOLO</t>
  </si>
  <si>
    <t>GIANUARIO CLAUDIO</t>
  </si>
  <si>
    <t>IMBURGIA SALVATORE</t>
  </si>
  <si>
    <t>SANZONE DANIELA</t>
  </si>
  <si>
    <t>LA MONICA FARO</t>
  </si>
  <si>
    <t>TRIPOLI VINCENZO LUCA</t>
  </si>
  <si>
    <t>AIENA LUCA</t>
  </si>
  <si>
    <t>DI LIBERTI SALVATORE</t>
  </si>
  <si>
    <t>AGNELLO SANDRO</t>
  </si>
  <si>
    <t>ANTOCI SIMONE</t>
  </si>
  <si>
    <t>MANZELLA PIA MARIA</t>
  </si>
  <si>
    <t>CULORA LUIGI</t>
  </si>
  <si>
    <t>DURANTE VINCENZO</t>
  </si>
  <si>
    <t>FANCIULLO ITALO</t>
  </si>
  <si>
    <t>AZZARETTO GIUSEPPE</t>
  </si>
  <si>
    <t>D'ASARO MARIA TERESA</t>
  </si>
  <si>
    <t>DI SALVO GIUSEPPINA</t>
  </si>
  <si>
    <t>RIGGIO FRANCESCO</t>
  </si>
  <si>
    <t>ZAFFUTO GIOVANNI</t>
  </si>
  <si>
    <t>FONTANA ALESSANDRO</t>
  </si>
  <si>
    <t>GIANNONE MARIA ROSA</t>
  </si>
  <si>
    <t>ALAIMO CLAUDIO</t>
  </si>
  <si>
    <t>MUFFOLETTO ALESSANDRO</t>
  </si>
  <si>
    <t>VAZZANA FEDERICA</t>
  </si>
  <si>
    <t>SCIAJNO FRANCESCO</t>
  </si>
  <si>
    <t>PUGLISI GAIA</t>
  </si>
  <si>
    <t>BUTTICE' CALOGERO</t>
  </si>
  <si>
    <t>FARINELLA ELISA</t>
  </si>
  <si>
    <t>CARTELLA ANDREA GIOVANNI</t>
  </si>
  <si>
    <t>SALAMO' VINCENZO</t>
  </si>
  <si>
    <t>DIOGUARDI MARIA CONCETTA</t>
  </si>
  <si>
    <t>USTICA GIADA</t>
  </si>
  <si>
    <t>LANZA DOMENICO</t>
  </si>
  <si>
    <t>2025</t>
  </si>
  <si>
    <t>VALENZA MARIA PIA CLELIA</t>
  </si>
  <si>
    <t>VITALE STEFANO</t>
  </si>
  <si>
    <t>BOVA ALESSANDRA</t>
  </si>
  <si>
    <t>VALENTI PIETRO</t>
  </si>
  <si>
    <t>OLIVA SERGIO</t>
  </si>
  <si>
    <t>RUNFOLA ANTONELLA</t>
  </si>
  <si>
    <t>BONANNO AGOSTINO</t>
  </si>
  <si>
    <t>MINUTELLA IRENE</t>
  </si>
  <si>
    <t>DI SALVO FRANCESCO</t>
  </si>
  <si>
    <t>AGRUSA SALVATORE</t>
  </si>
  <si>
    <t>VERCIO FRANCESCA</t>
  </si>
  <si>
    <t>DI PIAZZA IRINA</t>
  </si>
  <si>
    <t>RASO GESUALDO LEONARDO</t>
  </si>
  <si>
    <t>DE ANTONELLIS ROBERTO</t>
  </si>
  <si>
    <t>SPANO' LUCA</t>
  </si>
  <si>
    <t>BUSCEMI ANGELO</t>
  </si>
  <si>
    <t>MILITELLO MARIA SIMONETTA</t>
  </si>
  <si>
    <t>SCANNELLA SALVATORE</t>
  </si>
  <si>
    <t>ABBATE MARIA</t>
  </si>
  <si>
    <t>ALIOTO VALENTINA</t>
  </si>
  <si>
    <t>BONDI SALVATORE</t>
  </si>
  <si>
    <t>SILVESTRI SANDRO</t>
  </si>
  <si>
    <t>BRACCO ALDO MARIA</t>
  </si>
  <si>
    <t>FICARRA ANTONIO</t>
  </si>
  <si>
    <t>AGLIERI RINELLA AGOSTINO</t>
  </si>
  <si>
    <t>NOGARA ROSANNA</t>
  </si>
  <si>
    <t>VIRRUSO ANTONIA</t>
  </si>
  <si>
    <t>BALDANZA SALVATORE</t>
  </si>
  <si>
    <t>SORCE PAOLO</t>
  </si>
  <si>
    <t>VIRRUSO SABRINA</t>
  </si>
  <si>
    <t>FICILI FRANCESCA</t>
  </si>
  <si>
    <t>GUGGINO ANTONELLO</t>
  </si>
  <si>
    <t>VITALE ROBERTA</t>
  </si>
  <si>
    <t>ZITO PIETRO</t>
  </si>
  <si>
    <t>CASTIGLIONE ANGELO MARIA</t>
  </si>
  <si>
    <t>GALASSO MARIA</t>
  </si>
  <si>
    <t>CIACCI GUALTIERO</t>
  </si>
  <si>
    <t>RINALDO FLAVIO</t>
  </si>
  <si>
    <t>VIVIRITO SERENA</t>
  </si>
  <si>
    <t>Incarichi Soggetti Dettagliato conferiti nel periodo ispettivo IMMOBILIARE</t>
  </si>
  <si>
    <t>Tribunale di Termini Imerese</t>
  </si>
  <si>
    <t>Report ispezioni esecuzioni civili mobiliari e immobiliari - esecuzioni immobiliari - Rassegne</t>
  </si>
  <si>
    <t>Codice Report: 1001637 - Dati elaborati il [12/06/2025 08:54]</t>
  </si>
  <si>
    <t>Note</t>
  </si>
  <si>
    <t>Report Realizzato da Alessandro Colangeli
Incarichi conferiti nel periodo a delegati per le vendite, custodi, ctu (perito immobiliari) per indicazione RG, data iscrizione</t>
  </si>
  <si>
    <t>Elenco Parametri utilizzati</t>
  </si>
  <si>
    <t>DataDal</t>
  </si>
  <si>
    <t>01/01/2025</t>
  </si>
  <si>
    <t>DataAl</t>
  </si>
  <si>
    <t>30/04/2025</t>
  </si>
  <si>
    <t>Oggetto</t>
  </si>
  <si>
    <t>%</t>
  </si>
  <si>
    <t>Totale complessivo</t>
  </si>
  <si>
    <t>Somma di NUMERORG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</si>
</sst>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1"/>
      <color indexed="8"/>
      <name val="Aptos Narrow"/>
      <family val="2"/>
      <scheme val="minor"/>
    </font>
    <font>
      <b/>
      <sz val="10"/>
      <color rgb="FF000000"/>
      <name val="Tahoma"/>
    </font>
    <font>
      <sz val="9"/>
      <color rgb="FF000000"/>
      <name val="Tahoma"/>
    </font>
    <font>
      <b/>
      <sz val="10"/>
      <color rgb="FF000000"/>
      <name val="Tahoma"/>
    </font>
    <font>
      <sz val="9"/>
      <color rgb="FF000000"/>
      <name val="Tahoma"/>
    </font>
    <font>
      <b/>
      <sz val="10"/>
      <color rgb="FF000000"/>
      <name val="Tahoma"/>
    </font>
    <font>
      <sz val="9"/>
      <color rgb="FF000000"/>
      <name val="Tahoma"/>
    </font>
    <font>
      <b/>
      <sz val="10"/>
      <color rgb="FF000000"/>
      <name val="Tahoma"/>
    </font>
    <font>
      <sz val="9"/>
      <color rgb="FF000000"/>
      <name val="Tahoma"/>
    </font>
    <font>
      <b/>
      <sz val="10"/>
      <color rgb="FF000000"/>
      <name val="Tahoma"/>
    </font>
    <font>
      <sz val="9"/>
      <color rgb="FF000000"/>
      <name val="Tahoma"/>
    </font>
    <font>
      <b/>
      <sz val="10"/>
      <color rgb="FF000000"/>
      <name val="Tahoma"/>
    </font>
    <font>
      <sz val="9"/>
      <color rgb="FF000000"/>
      <name val="Tahoma"/>
    </font>
    <font>
      <b/>
      <sz val="10"/>
      <color rgb="FF000000"/>
      <name val="Tahoma"/>
    </font>
    <font>
      <sz val="9"/>
      <color rgb="FF000000"/>
      <name val="Tahoma"/>
    </font>
    <font>
      <b/>
      <sz val="10"/>
      <color rgb="FF000000"/>
      <name val="Tahoma"/>
    </font>
    <font>
      <sz val="9"/>
      <color rgb="FF000000"/>
      <name val="Tahoma"/>
    </font>
    <font>
      <b/>
      <sz val="10"/>
      <color rgb="FF000000"/>
      <name val="Tahoma"/>
    </font>
    <font>
      <sz val="9"/>
      <color rgb="FF000000"/>
      <name val="Tahoma"/>
    </font>
    <font>
      <b/>
      <sz val="10"/>
      <color rgb="FF000000"/>
      <name val="Tahoma"/>
    </font>
    <font>
      <sz val="9"/>
      <color rgb="FF000000"/>
      <name val="Tahoma"/>
    </font>
    <font>
      <b/>
      <sz val="10"/>
      <color rgb="FF000000"/>
      <name val="Tahoma"/>
    </font>
    <font>
      <sz val="9"/>
      <color rgb="FF000000"/>
      <name val="Tahoma"/>
    </font>
    <font>
      <b/>
      <sz val="10"/>
      <color rgb="FF000000"/>
      <name val="Tahoma"/>
    </font>
    <font>
      <sz val="9"/>
      <color rgb="FF000000"/>
      <name val="Tahoma"/>
    </font>
    <font>
      <b/>
      <sz val="10"/>
      <color rgb="FF000000"/>
      <name val="Tahoma"/>
    </font>
    <font>
      <sz val="9"/>
      <color rgb="FF000000"/>
      <name val="Tahoma"/>
    </font>
    <font>
      <b/>
      <sz val="10"/>
      <color rgb="FF000000"/>
      <name val="Tahoma"/>
    </font>
    <font>
      <sz val="9"/>
      <color rgb="FF000000"/>
      <name val="Tahoma"/>
    </font>
    <font>
      <i/>
      <sz val="10"/>
      <color rgb="FF000000"/>
      <name val="Arial"/>
    </font>
    <font>
      <b/>
      <i/>
      <sz val="10"/>
      <color rgb="FF00008B"/>
      <name val="Arial"/>
    </font>
    <font>
      <b/>
      <sz val="10"/>
      <color rgb="FF000000"/>
      <name val="Arial"/>
    </font>
    <font>
      <i/>
      <sz val="10"/>
      <color rgb="FF000000"/>
      <name val="Arial"/>
    </font>
    <font>
      <i/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</fonts>
  <fills count="7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FF"/>
      </patternFill>
    </fill>
    <fill>
      <patternFill patternType="solid">
        <fgColor rgb="FFFAFAD2"/>
      </patternFill>
    </fill>
    <fill>
      <patternFill patternType="solid">
        <fgColor rgb="FFF5F5DC"/>
      </patternFill>
    </fill>
    <fill>
      <patternFill patternType="solid">
        <fgColor rgb="FFFFFACD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ABABAB"/>
      </left>
      <right/>
      <top style="thin">
        <color rgb="FFABABAB"/>
      </top>
      <bottom/>
      <diagonal/>
    </border>
    <border>
      <left style="thin">
        <color indexed="65"/>
      </left>
      <right/>
      <top style="thin">
        <color rgb="FFABABAB"/>
      </top>
      <bottom/>
      <diagonal/>
    </border>
    <border>
      <left style="thin">
        <color indexed="65"/>
      </left>
      <right style="thin">
        <color rgb="FFABABAB"/>
      </right>
      <top style="thin">
        <color rgb="FFABABAB"/>
      </top>
      <bottom/>
      <diagonal/>
    </border>
    <border>
      <left style="thin">
        <color rgb="FFABABAB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65"/>
      </top>
      <bottom/>
      <diagonal/>
    </border>
    <border>
      <left style="thin">
        <color indexed="65"/>
      </left>
      <right style="thin">
        <color rgb="FFABABAB"/>
      </right>
      <top style="thin">
        <color indexed="65"/>
      </top>
      <bottom/>
      <diagonal/>
    </border>
    <border>
      <left style="thin">
        <color rgb="FFABABAB"/>
      </left>
      <right/>
      <top style="thin">
        <color indexed="65"/>
      </top>
      <bottom style="thin">
        <color rgb="FFABABAB"/>
      </bottom>
      <diagonal/>
    </border>
    <border>
      <left style="thin">
        <color indexed="65"/>
      </left>
      <right/>
      <top style="thin">
        <color indexed="65"/>
      </top>
      <bottom style="thin">
        <color rgb="FFABABAB"/>
      </bottom>
      <diagonal/>
    </border>
    <border>
      <left style="thin">
        <color indexed="65"/>
      </left>
      <right style="thin">
        <color rgb="FFABABAB"/>
      </right>
      <top style="thin">
        <color indexed="65"/>
      </top>
      <bottom style="thin">
        <color rgb="FFABABAB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14" fontId="10" fillId="3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2" fillId="3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14" fontId="14" fillId="3" borderId="1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left" vertical="center" wrapText="1"/>
    </xf>
    <xf numFmtId="14" fontId="16" fillId="3" borderId="1" xfId="0" applyNumberFormat="1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left" vertical="center" wrapText="1"/>
    </xf>
    <xf numFmtId="14" fontId="18" fillId="3" borderId="1" xfId="0" applyNumberFormat="1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left" vertical="center" wrapText="1"/>
    </xf>
    <xf numFmtId="14" fontId="20" fillId="3" borderId="1" xfId="0" applyNumberFormat="1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left" vertical="center" wrapText="1"/>
    </xf>
    <xf numFmtId="0" fontId="22" fillId="3" borderId="1" xfId="0" applyFont="1" applyFill="1" applyBorder="1" applyAlignment="1">
      <alignment horizontal="left" vertical="center" wrapText="1"/>
    </xf>
    <xf numFmtId="0" fontId="23" fillId="2" borderId="1" xfId="0" applyFont="1" applyFill="1" applyBorder="1" applyAlignment="1">
      <alignment horizontal="left" vertical="center" wrapText="1"/>
    </xf>
    <xf numFmtId="0" fontId="24" fillId="3" borderId="1" xfId="0" applyFont="1" applyFill="1" applyBorder="1" applyAlignment="1">
      <alignment horizontal="left" vertical="center" wrapText="1"/>
    </xf>
    <xf numFmtId="0" fontId="25" fillId="2" borderId="1" xfId="0" applyFont="1" applyFill="1" applyBorder="1" applyAlignment="1">
      <alignment horizontal="left" vertical="center" wrapText="1"/>
    </xf>
    <xf numFmtId="0" fontId="26" fillId="3" borderId="1" xfId="0" applyFont="1" applyFill="1" applyBorder="1" applyAlignment="1">
      <alignment horizontal="right" vertical="center" wrapText="1"/>
    </xf>
    <xf numFmtId="0" fontId="27" fillId="2" borderId="1" xfId="0" applyFont="1" applyFill="1" applyBorder="1" applyAlignment="1">
      <alignment horizontal="left" vertical="center" wrapText="1"/>
    </xf>
    <xf numFmtId="0" fontId="28" fillId="3" borderId="1" xfId="0" applyFont="1" applyFill="1" applyBorder="1" applyAlignment="1">
      <alignment horizontal="right" vertical="center" wrapText="1"/>
    </xf>
    <xf numFmtId="0" fontId="29" fillId="2" borderId="1" xfId="0" applyFont="1" applyFill="1" applyBorder="1" applyAlignment="1">
      <alignment horizontal="center" vertical="center" wrapText="1"/>
    </xf>
    <xf numFmtId="0" fontId="30" fillId="2" borderId="1" xfId="0" applyFont="1" applyFill="1" applyBorder="1" applyAlignment="1">
      <alignment horizontal="center" vertical="center" wrapText="1"/>
    </xf>
    <xf numFmtId="0" fontId="31" fillId="4" borderId="1" xfId="0" applyFont="1" applyFill="1" applyBorder="1" applyAlignment="1">
      <alignment horizontal="center" vertical="center" wrapText="1"/>
    </xf>
    <xf numFmtId="0" fontId="32" fillId="5" borderId="1" xfId="0" applyFont="1" applyFill="1" applyBorder="1" applyAlignment="1">
      <alignment horizontal="center" vertical="center" wrapText="1"/>
    </xf>
    <xf numFmtId="0" fontId="33" fillId="3" borderId="1" xfId="0" applyFont="1" applyFill="1" applyBorder="1" applyAlignment="1">
      <alignment horizontal="left" vertical="center" wrapText="1"/>
    </xf>
    <xf numFmtId="0" fontId="34" fillId="6" borderId="1" xfId="0" applyFont="1" applyFill="1" applyBorder="1" applyAlignment="1">
      <alignment horizontal="left" vertical="center" wrapText="1"/>
    </xf>
    <xf numFmtId="0" fontId="35" fillId="5" borderId="1" xfId="0" applyFont="1" applyFill="1" applyBorder="1" applyAlignment="1">
      <alignment horizontal="left" vertical="center" wrapText="1"/>
    </xf>
    <xf numFmtId="0" fontId="36" fillId="3" borderId="1" xfId="0" applyFont="1" applyFill="1" applyBorder="1" applyAlignment="1">
      <alignment horizontal="right" vertical="center" wrapText="1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0" xfId="0" pivotButton="1"/>
    <xf numFmtId="14" fontId="0" fillId="0" borderId="0" xfId="0" applyNumberFormat="1"/>
    <xf numFmtId="2" fontId="26" fillId="3" borderId="1" xfId="0" applyNumberFormat="1" applyFont="1" applyFill="1" applyBorder="1" applyAlignment="1">
      <alignment horizontal="right" vertical="center" wrapText="1"/>
    </xf>
    <xf numFmtId="2" fontId="28" fillId="3" borderId="1" xfId="0" applyNumberFormat="1" applyFont="1" applyFill="1" applyBorder="1" applyAlignment="1">
      <alignment horizontal="righ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lessandra Aiello" refreshedDate="45820.374058912035" createdVersion="8" refreshedVersion="8" minRefreshableVersion="3" recordCount="210" xr:uid="{C0160F39-BE75-4364-AE8C-E95CE81F429D}">
  <cacheSource type="worksheet">
    <worksheetSource ref="C1:D1048576" sheet="DatiReport-1001637"/>
  </cacheSource>
  <cacheFields count="2">
    <cacheField name="IDOGGETTO" numFmtId="0">
      <sharedItems containsBlank="1"/>
    </cacheField>
    <cacheField name="RITO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lessandra Aiello" refreshedDate="45820.374648611112" createdVersion="8" refreshedVersion="8" minRefreshableVersion="3" recordCount="209" xr:uid="{AAD22B5A-785D-44EA-9758-5EA62F703E0A}">
  <cacheSource type="worksheet">
    <worksheetSource ref="A1:N210" sheet="DatiReport-1001637"/>
  </cacheSource>
  <cacheFields count="16">
    <cacheField name="ANNORG" numFmtId="0">
      <sharedItems count="14">
        <s v="2006"/>
        <s v="2012"/>
        <s v="2013"/>
        <s v="2014"/>
        <s v="2015"/>
        <s v="2017"/>
        <s v="2018"/>
        <s v="2019"/>
        <s v="2020"/>
        <s v="2021"/>
        <s v="2022"/>
        <s v="2023"/>
        <s v="2024"/>
        <s v="2025"/>
      </sharedItems>
    </cacheField>
    <cacheField name="NUMERORG" numFmtId="0">
      <sharedItems containsSemiMixedTypes="0" containsString="0" containsNumber="1" containsInteger="1" minValue="1" maxValue="254"/>
    </cacheField>
    <cacheField name="IDOGGETTO" numFmtId="0">
      <sharedItems/>
    </cacheField>
    <cacheField name="RITO" numFmtId="0">
      <sharedItems/>
    </cacheField>
    <cacheField name="DATA_ISCR" numFmtId="14">
      <sharedItems containsSemiMixedTypes="0" containsNonDate="0" containsDate="1" containsString="0" minDate="2006-09-06T00:00:00" maxDate="2025-03-26T00:00:00"/>
    </cacheField>
    <cacheField name="SOGGETTO" numFmtId="0">
      <sharedItems count="111">
        <s v="LO PRESTI MICHELANGELO"/>
        <s v="SCIARRINO MICHELE"/>
        <s v="FIORANI LIVIO"/>
        <s v="BATTAGLIA ALESSANDRA"/>
        <s v="RIZZO 1979 GIOVANNI"/>
        <s v="DE LEO VINCENZO"/>
        <s v="GARRETTO DAVIDE"/>
        <s v="LO BELLO GIANCARLO"/>
        <s v="CASTAGNETTA ALESSANDRA"/>
        <s v="CALABRESE GIUSEPPE"/>
        <s v="SARDO ANTONIO"/>
        <s v="TARAGNOLINI CAROLINA"/>
        <s v="FIRINU LAURA"/>
        <s v="DISPENZA SALVATORE"/>
        <s v="BORZELLIERE CARLO CASTRENZE"/>
        <s v="LATTUCA GABRIELLA"/>
        <s v="SERIO GIUSEPPE"/>
        <s v="ZERILLI FILIPPO"/>
        <s v="CALTAGIRONE MARIA LAURA"/>
        <s v="MALLEI FABIO"/>
        <s v="BATTAGLIA ROBERTA"/>
        <s v="BARRANTI SALVATORE"/>
        <s v="MARCELLINO FABIO"/>
        <s v="BLANDO GANDOLFO"/>
        <s v="LO RE STEFANO"/>
        <s v="GRAZIANO ANNA"/>
        <s v="BAFUMO DAVIDE"/>
        <s v="COSTA FRANCESCO"/>
        <s v="MANTIA AGOSTINO"/>
        <s v="NICOTRA ALESSANDRO"/>
        <s v="COSENTINO ANNA RITA"/>
        <s v="GIACONA CATERINA"/>
        <s v="MANZELLA ANTONINO"/>
        <s v="QUAGLIANA MANUELA"/>
        <s v="NEGLIA SALVATORE"/>
        <s v="GANCITANO LAURA"/>
        <s v="LANZA CATERINA"/>
        <s v="LO FASO CHIARA"/>
        <s v="TAORMINA ANTONIO FRANCESCO"/>
        <s v="CHIPARO DOMENICO PAOLO"/>
        <s v="GIANUARIO CLAUDIO"/>
        <s v="IMBURGIA SALVATORE"/>
        <s v="SANZONE DANIELA"/>
        <s v="LA MONICA FARO"/>
        <s v="TRIPOLI VINCENZO LUCA"/>
        <s v="AIENA LUCA"/>
        <s v="DI LIBERTI SALVATORE"/>
        <s v="AGNELLO SANDRO"/>
        <s v="ANTOCI SIMONE"/>
        <s v="MANZELLA PIA MARIA"/>
        <s v="CULORA LUIGI"/>
        <s v="DURANTE VINCENZO"/>
        <s v="FANCIULLO ITALO"/>
        <s v="AZZARETTO GIUSEPPE"/>
        <s v="D'ASARO MARIA TERESA"/>
        <s v="DI SALVO GIUSEPPINA"/>
        <s v="RIGGIO FRANCESCO"/>
        <s v="ZAFFUTO GIOVANNI"/>
        <s v="FONTANA ALESSANDRO"/>
        <s v="GIANNONE MARIA ROSA"/>
        <s v="ALAIMO CLAUDIO"/>
        <s v="MUFFOLETTO ALESSANDRO"/>
        <s v="VAZZANA FEDERICA"/>
        <s v="SCIAJNO FRANCESCO"/>
        <s v="PUGLISI GAIA"/>
        <s v="BUTTICE' CALOGERO"/>
        <s v="FARINELLA ELISA"/>
        <s v="CARTELLA ANDREA GIOVANNI"/>
        <s v="SALAMO' VINCENZO"/>
        <s v="DIOGUARDI MARIA CONCETTA"/>
        <s v="USTICA GIADA"/>
        <s v="LANZA DOMENICO"/>
        <s v="VALENZA MARIA PIA CLELIA"/>
        <s v="VITALE STEFANO"/>
        <s v="BOVA ALESSANDRA"/>
        <s v="VALENTI PIETRO"/>
        <s v="OLIVA SERGIO"/>
        <s v="RUNFOLA ANTONELLA"/>
        <s v="BONANNO AGOSTINO"/>
        <s v="MINUTELLA IRENE"/>
        <s v="DI SALVO FRANCESCO"/>
        <s v="AGRUSA SALVATORE"/>
        <s v="VERCIO FRANCESCA"/>
        <s v="DI PIAZZA IRINA"/>
        <s v="RASO GESUALDO LEONARDO"/>
        <s v="DE ANTONELLIS ROBERTO"/>
        <s v="SPANO' LUCA"/>
        <s v="BUSCEMI ANGELO"/>
        <s v="MILITELLO MARIA SIMONETTA"/>
        <s v="SCANNELLA SALVATORE"/>
        <s v="ABBATE MARIA"/>
        <s v="ALIOTO VALENTINA"/>
        <s v="BONDI SALVATORE"/>
        <s v="SILVESTRI SANDRO"/>
        <s v="BRACCO ALDO MARIA"/>
        <s v="FICARRA ANTONIO"/>
        <s v="AGLIERI RINELLA AGOSTINO"/>
        <s v="NOGARA ROSANNA"/>
        <s v="VIRRUSO ANTONIA"/>
        <s v="BALDANZA SALVATORE"/>
        <s v="SORCE PAOLO"/>
        <s v="VIRRUSO SABRINA"/>
        <s v="FICILI FRANCESCA"/>
        <s v="GUGGINO ANTONELLO"/>
        <s v="VITALE ROBERTA"/>
        <s v="ZITO PIETRO"/>
        <s v="CASTIGLIONE ANGELO MARIA"/>
        <s v="GALASSO MARIA"/>
        <s v="CIACCI GUALTIERO"/>
        <s v="RINALDO FLAVIO"/>
        <s v="VIVIRITO SERENA"/>
      </sharedItems>
    </cacheField>
    <cacheField name="DATA_NOMINA" numFmtId="14">
      <sharedItems containsSemiMixedTypes="0" containsNonDate="0" containsDate="1" containsString="0" minDate="2025-01-07T00:00:00" maxDate="2025-04-30T00:00:00" count="46">
        <d v="2025-02-05T00:00:00"/>
        <d v="2025-04-01T00:00:00"/>
        <d v="2025-03-04T00:00:00"/>
        <d v="2025-04-02T00:00:00"/>
        <d v="2025-03-11T00:00:00"/>
        <d v="2025-03-07T00:00:00"/>
        <d v="2025-03-21T00:00:00"/>
        <d v="2025-04-28T00:00:00"/>
        <d v="2025-02-03T00:00:00"/>
        <d v="2025-02-25T00:00:00"/>
        <d v="2025-01-13T00:00:00"/>
        <d v="2025-03-19T00:00:00"/>
        <d v="2025-01-24T00:00:00"/>
        <d v="2025-02-04T00:00:00"/>
        <d v="2025-04-08T00:00:00"/>
        <d v="2025-01-27T00:00:00"/>
        <d v="2025-03-05T00:00:00"/>
        <d v="2025-04-04T00:00:00"/>
        <d v="2025-02-07T00:00:00"/>
        <d v="2025-02-19T00:00:00"/>
        <d v="2025-01-21T00:00:00"/>
        <d v="2025-04-29T00:00:00"/>
        <d v="2025-01-30T00:00:00"/>
        <d v="2025-04-14T00:00:00"/>
        <d v="2025-01-29T00:00:00"/>
        <d v="2025-03-06T00:00:00"/>
        <d v="2025-01-10T00:00:00"/>
        <d v="2025-02-26T00:00:00"/>
        <d v="2025-01-14T00:00:00"/>
        <d v="2025-01-07T00:00:00"/>
        <d v="2025-01-09T00:00:00"/>
        <d v="2025-01-16T00:00:00"/>
        <d v="2025-02-18T00:00:00"/>
        <d v="2025-01-28T00:00:00"/>
        <d v="2025-03-28T00:00:00"/>
        <d v="2025-03-12T00:00:00"/>
        <d v="2025-02-27T00:00:00"/>
        <d v="2025-01-20T00:00:00"/>
        <d v="2025-03-10T00:00:00"/>
        <d v="2025-02-17T00:00:00"/>
        <d v="2025-03-25T00:00:00"/>
        <d v="2025-03-18T00:00:00"/>
        <d v="2025-03-26T00:00:00"/>
        <d v="2025-04-11T00:00:00"/>
        <d v="2025-04-23T00:00:00"/>
        <d v="2025-04-24T00:00:00"/>
      </sharedItems>
      <fieldGroup par="15"/>
    </cacheField>
    <cacheField name="DATA_DEPOSITO" numFmtId="14">
      <sharedItems containsNonDate="0" containsDate="1" containsString="0" containsBlank="1" minDate="2025-02-26T00:00:00" maxDate="2025-06-12T00:00:00"/>
    </cacheField>
    <cacheField name="DATA_LIQUIDAZIONE" numFmtId="14">
      <sharedItems containsNonDate="0" containsDate="1" containsString="0" containsBlank="1" minDate="2025-02-03T00:00:00" maxDate="2025-06-11T00:00:00"/>
    </cacheField>
    <cacheField name="DATA_REVOCA" numFmtId="14">
      <sharedItems containsNonDate="0" containsDate="1" containsString="0" containsBlank="1" minDate="2025-01-16T00:00:00" maxDate="2025-01-17T00:00:00"/>
    </cacheField>
    <cacheField name="GIUDICE" numFmtId="0">
      <sharedItems/>
    </cacheField>
    <cacheField name="TIPO_INCARICO" numFmtId="0">
      <sharedItems/>
    </cacheField>
    <cacheField name="IMPORTOTOT" numFmtId="0">
      <sharedItems containsString="0" containsBlank="1" containsNumber="1" minValue="443.50416000000001" maxValue="3509.3580000000002"/>
    </cacheField>
    <cacheField name="ONORARIO" numFmtId="0">
      <sharedItems containsString="0" containsBlank="1" containsNumber="1" minValue="0" maxValue="3850"/>
    </cacheField>
    <cacheField name="Giorni (DATA_NOMINA)" numFmtId="0" databaseField="0">
      <fieldGroup base="6">
        <rangePr groupBy="days" startDate="2025-01-07T00:00:00" endDate="2025-04-30T00:00:00"/>
        <groupItems count="368">
          <s v="&lt;07/01/2025"/>
          <s v="01-gen"/>
          <s v="02-gen"/>
          <s v="03-gen"/>
          <s v="04-gen"/>
          <s v="05-gen"/>
          <s v="06-gen"/>
          <s v="07-gen"/>
          <s v="08-gen"/>
          <s v="09-gen"/>
          <s v="10-gen"/>
          <s v="11-gen"/>
          <s v="12-gen"/>
          <s v="13-gen"/>
          <s v="14-gen"/>
          <s v="15-gen"/>
          <s v="16-gen"/>
          <s v="17-gen"/>
          <s v="18-gen"/>
          <s v="19-gen"/>
          <s v="20-gen"/>
          <s v="21-gen"/>
          <s v="22-gen"/>
          <s v="23-gen"/>
          <s v="24-gen"/>
          <s v="25-gen"/>
          <s v="26-gen"/>
          <s v="27-gen"/>
          <s v="28-gen"/>
          <s v="29-gen"/>
          <s v="30-gen"/>
          <s v="31-gen"/>
          <s v="01-feb"/>
          <s v="02-feb"/>
          <s v="03-feb"/>
          <s v="04-feb"/>
          <s v="05-feb"/>
          <s v="06-feb"/>
          <s v="07-feb"/>
          <s v="08-feb"/>
          <s v="09-feb"/>
          <s v="10-feb"/>
          <s v="11-feb"/>
          <s v="12-feb"/>
          <s v="13-feb"/>
          <s v="14-feb"/>
          <s v="15-feb"/>
          <s v="16-feb"/>
          <s v="17-feb"/>
          <s v="18-feb"/>
          <s v="19-feb"/>
          <s v="20-feb"/>
          <s v="21-feb"/>
          <s v="22-feb"/>
          <s v="23-feb"/>
          <s v="24-feb"/>
          <s v="25-feb"/>
          <s v="26-feb"/>
          <s v="27-feb"/>
          <s v="28-feb"/>
          <s v="29-feb"/>
          <s v="01-mar"/>
          <s v="02-mar"/>
          <s v="03-mar"/>
          <s v="04-mar"/>
          <s v="05-mar"/>
          <s v="06-mar"/>
          <s v="07-mar"/>
          <s v="08-mar"/>
          <s v="09-mar"/>
          <s v="10-mar"/>
          <s v="11-mar"/>
          <s v="12-mar"/>
          <s v="13-mar"/>
          <s v="14-mar"/>
          <s v="15-mar"/>
          <s v="16-mar"/>
          <s v="17-mar"/>
          <s v="18-mar"/>
          <s v="19-mar"/>
          <s v="20-mar"/>
          <s v="21-mar"/>
          <s v="22-mar"/>
          <s v="23-mar"/>
          <s v="24-mar"/>
          <s v="25-mar"/>
          <s v="26-mar"/>
          <s v="27-mar"/>
          <s v="28-mar"/>
          <s v="29-mar"/>
          <s v="30-mar"/>
          <s v="31-mar"/>
          <s v="01-apr"/>
          <s v="02-apr"/>
          <s v="03-apr"/>
          <s v="04-apr"/>
          <s v="05-apr"/>
          <s v="06-apr"/>
          <s v="07-apr"/>
          <s v="08-apr"/>
          <s v="09-apr"/>
          <s v="10-apr"/>
          <s v="11-apr"/>
          <s v="12-apr"/>
          <s v="13-apr"/>
          <s v="14-apr"/>
          <s v="15-apr"/>
          <s v="16-apr"/>
          <s v="17-apr"/>
          <s v="18-apr"/>
          <s v="19-apr"/>
          <s v="20-apr"/>
          <s v="21-apr"/>
          <s v="22-apr"/>
          <s v="23-apr"/>
          <s v="24-apr"/>
          <s v="25-apr"/>
          <s v="26-apr"/>
          <s v="27-apr"/>
          <s v="28-apr"/>
          <s v="29-apr"/>
          <s v="30-apr"/>
          <s v="01-mag"/>
          <s v="02-mag"/>
          <s v="03-mag"/>
          <s v="04-mag"/>
          <s v="05-mag"/>
          <s v="06-mag"/>
          <s v="07-mag"/>
          <s v="08-mag"/>
          <s v="09-mag"/>
          <s v="10-mag"/>
          <s v="11-mag"/>
          <s v="12-mag"/>
          <s v="13-mag"/>
          <s v="14-mag"/>
          <s v="15-mag"/>
          <s v="16-mag"/>
          <s v="17-mag"/>
          <s v="18-mag"/>
          <s v="19-mag"/>
          <s v="20-mag"/>
          <s v="21-mag"/>
          <s v="22-mag"/>
          <s v="23-mag"/>
          <s v="24-mag"/>
          <s v="25-mag"/>
          <s v="26-mag"/>
          <s v="27-mag"/>
          <s v="28-mag"/>
          <s v="29-mag"/>
          <s v="30-mag"/>
          <s v="31-mag"/>
          <s v="01-giu"/>
          <s v="02-giu"/>
          <s v="03-giu"/>
          <s v="04-giu"/>
          <s v="05-giu"/>
          <s v="06-giu"/>
          <s v="07-giu"/>
          <s v="08-giu"/>
          <s v="09-giu"/>
          <s v="10-giu"/>
          <s v="11-giu"/>
          <s v="12-giu"/>
          <s v="13-giu"/>
          <s v="14-giu"/>
          <s v="15-giu"/>
          <s v="16-giu"/>
          <s v="17-giu"/>
          <s v="18-giu"/>
          <s v="19-giu"/>
          <s v="20-giu"/>
          <s v="21-giu"/>
          <s v="22-giu"/>
          <s v="23-giu"/>
          <s v="24-giu"/>
          <s v="25-giu"/>
          <s v="26-giu"/>
          <s v="27-giu"/>
          <s v="28-giu"/>
          <s v="29-giu"/>
          <s v="30-giu"/>
          <s v="01-lug"/>
          <s v="02-lug"/>
          <s v="03-lug"/>
          <s v="04-lug"/>
          <s v="05-lug"/>
          <s v="06-lug"/>
          <s v="07-lug"/>
          <s v="08-lug"/>
          <s v="09-lug"/>
          <s v="10-lug"/>
          <s v="11-lug"/>
          <s v="12-lug"/>
          <s v="13-lug"/>
          <s v="14-lug"/>
          <s v="15-lug"/>
          <s v="16-lug"/>
          <s v="17-lug"/>
          <s v="18-lug"/>
          <s v="19-lug"/>
          <s v="20-lug"/>
          <s v="21-lug"/>
          <s v="22-lug"/>
          <s v="23-lug"/>
          <s v="24-lug"/>
          <s v="25-lug"/>
          <s v="26-lug"/>
          <s v="27-lug"/>
          <s v="28-lug"/>
          <s v="29-lug"/>
          <s v="30-lug"/>
          <s v="31-lug"/>
          <s v="01-ago"/>
          <s v="02-ago"/>
          <s v="03-ago"/>
          <s v="04-ago"/>
          <s v="05-ago"/>
          <s v="06-ago"/>
          <s v="07-ago"/>
          <s v="08-ago"/>
          <s v="09-ago"/>
          <s v="10-ago"/>
          <s v="11-ago"/>
          <s v="12-ago"/>
          <s v="13-ago"/>
          <s v="14-ago"/>
          <s v="15-ago"/>
          <s v="16-ago"/>
          <s v="17-ago"/>
          <s v="18-ago"/>
          <s v="19-ago"/>
          <s v="20-ago"/>
          <s v="21-ago"/>
          <s v="22-ago"/>
          <s v="23-ago"/>
          <s v="24-ago"/>
          <s v="25-ago"/>
          <s v="26-ago"/>
          <s v="27-ago"/>
          <s v="28-ago"/>
          <s v="29-ago"/>
          <s v="30-ago"/>
          <s v="31-ago"/>
          <s v="01-set"/>
          <s v="02-set"/>
          <s v="03-set"/>
          <s v="04-set"/>
          <s v="05-set"/>
          <s v="06-set"/>
          <s v="07-set"/>
          <s v="08-set"/>
          <s v="09-set"/>
          <s v="10-set"/>
          <s v="11-set"/>
          <s v="12-set"/>
          <s v="13-set"/>
          <s v="14-set"/>
          <s v="15-set"/>
          <s v="16-set"/>
          <s v="17-set"/>
          <s v="18-set"/>
          <s v="19-set"/>
          <s v="20-set"/>
          <s v="21-set"/>
          <s v="22-set"/>
          <s v="23-set"/>
          <s v="24-set"/>
          <s v="25-set"/>
          <s v="26-set"/>
          <s v="27-set"/>
          <s v="28-set"/>
          <s v="29-set"/>
          <s v="30-set"/>
          <s v="01-ott"/>
          <s v="02-ott"/>
          <s v="03-ott"/>
          <s v="04-ott"/>
          <s v="05-ott"/>
          <s v="06-ott"/>
          <s v="07-ott"/>
          <s v="08-ott"/>
          <s v="09-ott"/>
          <s v="10-ott"/>
          <s v="11-ott"/>
          <s v="12-ott"/>
          <s v="13-ott"/>
          <s v="14-ott"/>
          <s v="15-ott"/>
          <s v="16-ott"/>
          <s v="17-ott"/>
          <s v="18-ott"/>
          <s v="19-ott"/>
          <s v="20-ott"/>
          <s v="21-ott"/>
          <s v="22-ott"/>
          <s v="23-ott"/>
          <s v="24-ott"/>
          <s v="25-ott"/>
          <s v="26-ott"/>
          <s v="27-ott"/>
          <s v="28-ott"/>
          <s v="29-ott"/>
          <s v="30-ott"/>
          <s v="31-ott"/>
          <s v="01-nov"/>
          <s v="02-nov"/>
          <s v="03-nov"/>
          <s v="04-nov"/>
          <s v="05-nov"/>
          <s v="06-nov"/>
          <s v="07-nov"/>
          <s v="08-nov"/>
          <s v="09-nov"/>
          <s v="10-nov"/>
          <s v="11-nov"/>
          <s v="12-nov"/>
          <s v="13-nov"/>
          <s v="14-nov"/>
          <s v="15-nov"/>
          <s v="16-nov"/>
          <s v="17-nov"/>
          <s v="18-nov"/>
          <s v="19-nov"/>
          <s v="20-nov"/>
          <s v="21-nov"/>
          <s v="22-nov"/>
          <s v="23-nov"/>
          <s v="24-nov"/>
          <s v="25-nov"/>
          <s v="26-nov"/>
          <s v="27-nov"/>
          <s v="28-nov"/>
          <s v="29-nov"/>
          <s v="30-nov"/>
          <s v="01-dic"/>
          <s v="02-dic"/>
          <s v="03-dic"/>
          <s v="04-dic"/>
          <s v="05-dic"/>
          <s v="06-dic"/>
          <s v="07-dic"/>
          <s v="08-dic"/>
          <s v="09-dic"/>
          <s v="10-dic"/>
          <s v="11-dic"/>
          <s v="12-dic"/>
          <s v="13-dic"/>
          <s v="14-dic"/>
          <s v="15-dic"/>
          <s v="16-dic"/>
          <s v="17-dic"/>
          <s v="18-dic"/>
          <s v="19-dic"/>
          <s v="20-dic"/>
          <s v="21-dic"/>
          <s v="22-dic"/>
          <s v="23-dic"/>
          <s v="24-dic"/>
          <s v="25-dic"/>
          <s v="26-dic"/>
          <s v="27-dic"/>
          <s v="28-dic"/>
          <s v="29-dic"/>
          <s v="30-dic"/>
          <s v="31-dic"/>
          <s v="&gt;30/04/2025"/>
        </groupItems>
      </fieldGroup>
    </cacheField>
    <cacheField name="Mesi (DATA_NOMINA)" numFmtId="0" databaseField="0">
      <fieldGroup base="6">
        <rangePr groupBy="months" startDate="2025-01-07T00:00:00" endDate="2025-04-30T00:00:00"/>
        <groupItems count="14">
          <s v="&lt;07/01/2025"/>
          <s v="gen"/>
          <s v="feb"/>
          <s v="mar"/>
          <s v="apr"/>
          <s v="mag"/>
          <s v="giu"/>
          <s v="lug"/>
          <s v="ago"/>
          <s v="set"/>
          <s v="ott"/>
          <s v="nov"/>
          <s v="dic"/>
          <s v="&gt;30/04/2025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10">
  <r>
    <s v="610001"/>
    <s v="ESECUZIONE IMMOBILIARE POST LEGGE 80"/>
  </r>
  <r>
    <s v="610001"/>
    <s v="ESECUZIONE IMMOBILIARE POST LEGGE 80"/>
  </r>
  <r>
    <s v="610001"/>
    <s v="ESECUZIONE IMMOBILIARE POST LEGGE 80"/>
  </r>
  <r>
    <s v="610001"/>
    <s v="ESECUZIONE IMMOBILIARE POST LEGGE 80"/>
  </r>
  <r>
    <s v="610001"/>
    <s v="ESECUZIONE IMMOBILIARE POST LEGGE 80"/>
  </r>
  <r>
    <s v="610001"/>
    <s v="ESECUZIONE IMMOBILIARE POST LEGGE 80"/>
  </r>
  <r>
    <s v="610001"/>
    <s v="ESECUZIONE IMMOBILIARE POST LEGGE 80"/>
  </r>
  <r>
    <s v="610001"/>
    <s v="ESECUZIONE IMMOBILIARE POST LEGGE 80"/>
  </r>
  <r>
    <s v="610001"/>
    <s v="ESECUZIONE IMMOBILIARE POST LEGGE 80"/>
  </r>
  <r>
    <s v="610001"/>
    <s v="ESECUZIONE IMMOBILIARE POST LEGGE 80"/>
  </r>
  <r>
    <s v="610001"/>
    <s v="ESECUZIONE IMMOBILIARE POST LEGGE 80"/>
  </r>
  <r>
    <s v="610001"/>
    <s v="ESECUZIONE IMMOBILIARE POST LEGGE 80"/>
  </r>
  <r>
    <s v="610001"/>
    <s v="ESECUZIONE IMMOBILIARE POST LEGGE 80"/>
  </r>
  <r>
    <s v="610001"/>
    <s v="ESECUZIONE IMMOBILIARE POST LEGGE 80"/>
  </r>
  <r>
    <s v="610001"/>
    <s v="ESECUZIONE IMMOBILIARE POST LEGGE 80"/>
  </r>
  <r>
    <s v="610001"/>
    <s v="ESECUZIONE IMMOBILIARE POST LEGGE 80"/>
  </r>
  <r>
    <s v="610001"/>
    <s v="ESECUZIONE IMMOBILIARE POST LEGGE 80"/>
  </r>
  <r>
    <s v="610001"/>
    <s v="ESECUZIONE IMMOBILIARE POST LEGGE 80"/>
  </r>
  <r>
    <s v="610001"/>
    <s v="ESECUZIONE IMMOBILIARE POST LEGGE 80"/>
  </r>
  <r>
    <s v="610001"/>
    <s v="ESECUZIONE IMMOBILIARE POST LEGGE 80"/>
  </r>
  <r>
    <s v="610001"/>
    <s v="ESECUZIONE IMMOBILIARE POST LEGGE 80"/>
  </r>
  <r>
    <s v="610001"/>
    <s v="ESECUZIONE IMMOBILIARE POST LEGGE 80"/>
  </r>
  <r>
    <s v="610001"/>
    <s v="ESECUZIONE IMMOBILIARE POST LEGGE 80"/>
  </r>
  <r>
    <s v="610001"/>
    <s v="ESECUZIONE IMMOBILIARE POST LEGGE 80"/>
  </r>
  <r>
    <s v="610001"/>
    <s v="ESECUZIONE IMMOBILIARE POST LEGGE 80"/>
  </r>
  <r>
    <s v="610001"/>
    <s v="ESECUZIONE IMMOBILIARE POST LEGGE 80"/>
  </r>
  <r>
    <s v="610011"/>
    <s v="ESECUZIONE IMMOBILIARE POST LEGGE 80"/>
  </r>
  <r>
    <s v="610011"/>
    <s v="ESECUZIONE IMMOBILIARE POST LEGGE 80"/>
  </r>
  <r>
    <s v="610011"/>
    <s v="ESECUZIONE IMMOBILIARE POST LEGGE 80"/>
  </r>
  <r>
    <s v="610001"/>
    <s v="ESECUZIONE IMMOBILIARE POST LEGGE 80"/>
  </r>
  <r>
    <s v="610001"/>
    <s v="ESECUZIONE IMMOBILIARE POST LEGGE 80"/>
  </r>
  <r>
    <s v="610012"/>
    <s v="ESPROPRIAZIONE IMMOBILIARE (CARTABIA)"/>
  </r>
  <r>
    <s v="610012"/>
    <s v="ESPROPRIAZIONE IMMOBILIARE (CARTABIA)"/>
  </r>
  <r>
    <s v="610012"/>
    <s v="ESPROPRIAZIONE IMMOBILIARE (CARTABIA)"/>
  </r>
  <r>
    <s v="610012"/>
    <s v="ESPROPRIAZIONE IMMOBILIARE (CARTABIA)"/>
  </r>
  <r>
    <s v="610012"/>
    <s v="ESPROPRIAZIONE IMMOBILIARE (CARTABIA)"/>
  </r>
  <r>
    <s v="610012"/>
    <s v="ESPROPRIAZIONE IMMOBILIARE (CARTABIA)"/>
  </r>
  <r>
    <s v="610012"/>
    <s v="ESPROPRIAZIONE IMMOBILIARE (CARTABIA)"/>
  </r>
  <r>
    <s v="610012"/>
    <s v="ESPROPRIAZIONE IMMOBILIARE (CARTABIA)"/>
  </r>
  <r>
    <s v="610012"/>
    <s v="ESPROPRIAZIONE IMMOBILIARE (CARTABIA)"/>
  </r>
  <r>
    <s v="610012"/>
    <s v="ESPROPRIAZIONE IMMOBILIARE (CARTABIA)"/>
  </r>
  <r>
    <s v="610012"/>
    <s v="ESPROPRIAZIONE IMMOBILIARE (CARTABIA)"/>
  </r>
  <r>
    <s v="610001"/>
    <s v="ESECUZIONE IMMOBILIARE POST LEGGE 80"/>
  </r>
  <r>
    <s v="610001"/>
    <s v="ESECUZIONE IMMOBILIARE POST LEGGE 80"/>
  </r>
  <r>
    <s v="610001"/>
    <s v="ESECUZIONE IMMOBILIARE POST LEGGE 80"/>
  </r>
  <r>
    <s v="610012"/>
    <s v="ESPROPRIAZIONE IMMOBILIARE (CARTABIA)"/>
  </r>
  <r>
    <s v="610012"/>
    <s v="ESPROPRIAZIONE IMMOBILIARE (CARTABIA)"/>
  </r>
  <r>
    <s v="610012"/>
    <s v="ESPROPRIAZIONE IMMOBILIARE (CARTABIA)"/>
  </r>
  <r>
    <s v="610001"/>
    <s v="ESECUZIONE IMMOBILIARE POST LEGGE 80"/>
  </r>
  <r>
    <s v="610001"/>
    <s v="ESECUZIONE IMMOBILIARE POST LEGGE 80"/>
  </r>
  <r>
    <s v="610001"/>
    <s v="ESECUZIONE IMMOBILIARE POST LEGGE 80"/>
  </r>
  <r>
    <s v="610001"/>
    <s v="ESECUZIONE IMMOBILIARE POST LEGGE 80"/>
  </r>
  <r>
    <s v="610001"/>
    <s v="ESECUZIONE IMMOBILIARE POST LEGGE 80"/>
  </r>
  <r>
    <s v="610001"/>
    <s v="ESECUZIONE IMMOBILIARE POST LEGGE 80"/>
  </r>
  <r>
    <s v="610012"/>
    <s v="ESPROPRIAZIONE IMMOBILIARE (CARTABIA)"/>
  </r>
  <r>
    <s v="610012"/>
    <s v="ESPROPRIAZIONE IMMOBILIARE (CARTABIA)"/>
  </r>
  <r>
    <s v="610012"/>
    <s v="ESPROPRIAZIONE IMMOBILIARE (CARTABIA)"/>
  </r>
  <r>
    <s v="610012"/>
    <s v="ESPROPRIAZIONE IMMOBILIARE (CARTABIA)"/>
  </r>
  <r>
    <s v="610012"/>
    <s v="ESPROPRIAZIONE IMMOBILIARE (CARTABIA)"/>
  </r>
  <r>
    <s v="610012"/>
    <s v="ESPROPRIAZIONE IMMOBILIARE (CARTABIA)"/>
  </r>
  <r>
    <s v="610012"/>
    <s v="ESPROPRIAZIONE IMMOBILIARE (CARTABIA)"/>
  </r>
  <r>
    <s v="610012"/>
    <s v="ESPROPRIAZIONE IMMOBILIARE (CARTABIA)"/>
  </r>
  <r>
    <s v="610012"/>
    <s v="ESPROPRIAZIONE IMMOBILIARE (CARTABIA)"/>
  </r>
  <r>
    <s v="610012"/>
    <s v="ESPROPRIAZIONE IMMOBILIARE (CARTABIA)"/>
  </r>
  <r>
    <s v="610012"/>
    <s v="ESPROPRIAZIONE IMMOBILIARE (CARTABIA)"/>
  </r>
  <r>
    <s v="610012"/>
    <s v="ESPROPRIAZIONE IMMOBILIARE (CARTABIA)"/>
  </r>
  <r>
    <s v="610001"/>
    <s v="ESECUZIONE IMMOBILIARE POST LEGGE 80"/>
  </r>
  <r>
    <s v="610001"/>
    <s v="ESECUZIONE IMMOBILIARE POST LEGGE 80"/>
  </r>
  <r>
    <s v="610001"/>
    <s v="ESECUZIONE IMMOBILIARE POST LEGGE 80"/>
  </r>
  <r>
    <s v="610012"/>
    <s v="ESPROPRIAZIONE IMMOBILIARE (CARTABIA)"/>
  </r>
  <r>
    <s v="610012"/>
    <s v="ESPROPRIAZIONE IMMOBILIARE (CARTABIA)"/>
  </r>
  <r>
    <s v="610012"/>
    <s v="ESPROPRIAZIONE IMMOBILIARE (CARTABIA)"/>
  </r>
  <r>
    <s v="610012"/>
    <s v="ESPROPRIAZIONE IMMOBILIARE (CARTABIA)"/>
  </r>
  <r>
    <s v="610012"/>
    <s v="ESPROPRIAZIONE IMMOBILIARE (CARTABIA)"/>
  </r>
  <r>
    <s v="610012"/>
    <s v="ESPROPRIAZIONE IMMOBILIARE (CARTABIA)"/>
  </r>
  <r>
    <s v="610012"/>
    <s v="ESPROPRIAZIONE IMMOBILIARE (CARTABIA)"/>
  </r>
  <r>
    <s v="610012"/>
    <s v="ESPROPRIAZIONE IMMOBILIARE (CARTABIA)"/>
  </r>
  <r>
    <s v="610012"/>
    <s v="ESPROPRIAZIONE IMMOBILIARE (CARTABIA)"/>
  </r>
  <r>
    <s v="610012"/>
    <s v="ESPROPRIAZIONE IMMOBILIARE (CARTABIA)"/>
  </r>
  <r>
    <s v="610012"/>
    <s v="ESPROPRIAZIONE IMMOBILIARE (CARTABIA)"/>
  </r>
  <r>
    <s v="610012"/>
    <s v="ESPROPRIAZIONE IMMOBILIARE (CARTABIA)"/>
  </r>
  <r>
    <s v="610001"/>
    <s v="ESECUZIONE IMMOBILIARE POST LEGGE 80"/>
  </r>
  <r>
    <s v="610001"/>
    <s v="ESECUZIONE IMMOBILIARE POST LEGGE 80"/>
  </r>
  <r>
    <s v="610001"/>
    <s v="ESECUZIONE IMMOBILIARE POST LEGGE 80"/>
  </r>
  <r>
    <s v="610012"/>
    <s v="ESPROPRIAZIONE IMMOBILIARE (CARTABIA)"/>
  </r>
  <r>
    <s v="610012"/>
    <s v="ESPROPRIAZIONE IMMOBILIARE (CARTABIA)"/>
  </r>
  <r>
    <s v="610012"/>
    <s v="ESPROPRIAZIONE IMMOBILIARE (CARTABIA)"/>
  </r>
  <r>
    <s v="610012"/>
    <s v="ESPROPRIAZIONE IMMOBILIARE (CARTABIA)"/>
  </r>
  <r>
    <s v="610012"/>
    <s v="ESPROPRIAZIONE IMMOBILIARE (CARTABIA)"/>
  </r>
  <r>
    <s v="610012"/>
    <s v="ESPROPRIAZIONE IMMOBILIARE (CARTABIA)"/>
  </r>
  <r>
    <s v="610012"/>
    <s v="ESPROPRIAZIONE IMMOBILIARE (CARTABIA)"/>
  </r>
  <r>
    <s v="610012"/>
    <s v="ESPROPRIAZIONE IMMOBILIARE (CARTABIA)"/>
  </r>
  <r>
    <s v="610012"/>
    <s v="ESPROPRIAZIONE IMMOBILIARE (CARTABIA)"/>
  </r>
  <r>
    <s v="610012"/>
    <s v="ESPROPRIAZIONE IMMOBILIARE (CARTABIA)"/>
  </r>
  <r>
    <s v="610012"/>
    <s v="ESPROPRIAZIONE IMMOBILIARE (CARTABIA)"/>
  </r>
  <r>
    <s v="610012"/>
    <s v="ESPROPRIAZIONE IMMOBILIARE (CARTABIA)"/>
  </r>
  <r>
    <s v="610012"/>
    <s v="ESPROPRIAZIONE IMMOBILIARE (CARTABIA)"/>
  </r>
  <r>
    <s v="610012"/>
    <s v="ESPROPRIAZIONE IMMOBILIARE (CARTABIA)"/>
  </r>
  <r>
    <s v="610012"/>
    <s v="ESPROPRIAZIONE IMMOBILIARE (CARTABIA)"/>
  </r>
  <r>
    <s v="610012"/>
    <s v="ESPROPRIAZIONE IMMOBILIARE (CARTABIA)"/>
  </r>
  <r>
    <s v="610012"/>
    <s v="ESPROPRIAZIONE IMMOBILIARE (CARTABIA)"/>
  </r>
  <r>
    <s v="610012"/>
    <s v="ESPROPRIAZIONE IMMOBILIARE (CARTABIA)"/>
  </r>
  <r>
    <s v="610012"/>
    <s v="ESPROPRIAZIONE IMMOBILIARE (CARTABIA)"/>
  </r>
  <r>
    <s v="610012"/>
    <s v="ESPROPRIAZIONE IMMOBILIARE (CARTABIA)"/>
  </r>
  <r>
    <s v="610012"/>
    <s v="ESPROPRIAZIONE IMMOBILIARE (CARTABIA)"/>
  </r>
  <r>
    <s v="610012"/>
    <s v="ESPROPRIAZIONE IMMOBILIARE (CARTABIA)"/>
  </r>
  <r>
    <s v="610012"/>
    <s v="ESPROPRIAZIONE IMMOBILIARE (CARTABIA)"/>
  </r>
  <r>
    <s v="610012"/>
    <s v="ESPROPRIAZIONE IMMOBILIARE (CARTABIA)"/>
  </r>
  <r>
    <s v="610012"/>
    <s v="ESPROPRIAZIONE IMMOBILIARE (CARTABIA)"/>
  </r>
  <r>
    <s v="610012"/>
    <s v="ESPROPRIAZIONE IMMOBILIARE (CARTABIA)"/>
  </r>
  <r>
    <s v="610012"/>
    <s v="ESPROPRIAZIONE IMMOBILIARE (CARTABIA)"/>
  </r>
  <r>
    <s v="610012"/>
    <s v="ESPROPRIAZIONE IMMOBILIARE (CARTABIA)"/>
  </r>
  <r>
    <s v="610012"/>
    <s v="ESPROPRIAZIONE IMMOBILIARE (CARTABIA)"/>
  </r>
  <r>
    <s v="610012"/>
    <s v="ESPROPRIAZIONE IMMOBILIARE (CARTABIA)"/>
  </r>
  <r>
    <s v="610012"/>
    <s v="ESPROPRIAZIONE IMMOBILIARE (CARTABIA)"/>
  </r>
  <r>
    <s v="610012"/>
    <s v="ESPROPRIAZIONE IMMOBILIARE (CARTABIA)"/>
  </r>
  <r>
    <s v="610012"/>
    <s v="ESPROPRIAZIONE IMMOBILIARE (CARTABIA)"/>
  </r>
  <r>
    <s v="610012"/>
    <s v="ESPROPRIAZIONE IMMOBILIARE (CARTABIA)"/>
  </r>
  <r>
    <s v="610012"/>
    <s v="ESPROPRIAZIONE IMMOBILIARE (CARTABIA)"/>
  </r>
  <r>
    <s v="610012"/>
    <s v="ESPROPRIAZIONE IMMOBILIARE (CARTABIA)"/>
  </r>
  <r>
    <s v="610012"/>
    <s v="ESPROPRIAZIONE IMMOBILIARE (CARTABIA)"/>
  </r>
  <r>
    <s v="610012"/>
    <s v="ESPROPRIAZIONE IMMOBILIARE (CARTABIA)"/>
  </r>
  <r>
    <s v="610012"/>
    <s v="ESPROPRIAZIONE IMMOBILIARE (CARTABIA)"/>
  </r>
  <r>
    <s v="610012"/>
    <s v="ESPROPRIAZIONE IMMOBILIARE (CARTABIA)"/>
  </r>
  <r>
    <s v="610012"/>
    <s v="ESPROPRIAZIONE IMMOBILIARE (CARTABIA)"/>
  </r>
  <r>
    <s v="610012"/>
    <s v="ESPROPRIAZIONE IMMOBILIARE (CARTABIA)"/>
  </r>
  <r>
    <s v="610012"/>
    <s v="ESPROPRIAZIONE IMMOBILIARE (CARTABIA)"/>
  </r>
  <r>
    <s v="610012"/>
    <s v="ESPROPRIAZIONE IMMOBILIARE (CARTABIA)"/>
  </r>
  <r>
    <s v="610012"/>
    <s v="ESPROPRIAZIONE IMMOBILIARE (CARTABIA)"/>
  </r>
  <r>
    <s v="610012"/>
    <s v="ESPROPRIAZIONE IMMOBILIARE (CARTABIA)"/>
  </r>
  <r>
    <s v="610012"/>
    <s v="ESPROPRIAZIONE IMMOBILIARE (CARTABIA)"/>
  </r>
  <r>
    <s v="610012"/>
    <s v="ESPROPRIAZIONE IMMOBILIARE (CARTABIA)"/>
  </r>
  <r>
    <s v="610012"/>
    <s v="ESPROPRIAZIONE IMMOBILIARE (CARTABIA)"/>
  </r>
  <r>
    <s v="610012"/>
    <s v="ESPROPRIAZIONE IMMOBILIARE (CARTABIA)"/>
  </r>
  <r>
    <s v="610012"/>
    <s v="ESPROPRIAZIONE IMMOBILIARE (CARTABIA)"/>
  </r>
  <r>
    <s v="610012"/>
    <s v="ESPROPRIAZIONE IMMOBILIARE (CARTABIA)"/>
  </r>
  <r>
    <s v="610012"/>
    <s v="ESPROPRIAZIONE IMMOBILIARE (CARTABIA)"/>
  </r>
  <r>
    <s v="610012"/>
    <s v="ESPROPRIAZIONE IMMOBILIARE (CARTABIA)"/>
  </r>
  <r>
    <s v="610012"/>
    <s v="ESPROPRIAZIONE IMMOBILIARE (CARTABIA)"/>
  </r>
  <r>
    <s v="610012"/>
    <s v="ESPROPRIAZIONE IMMOBILIARE (CARTABIA)"/>
  </r>
  <r>
    <s v="610012"/>
    <s v="ESPROPRIAZIONE IMMOBILIARE (CARTABIA)"/>
  </r>
  <r>
    <s v="610012"/>
    <s v="ESPROPRIAZIONE IMMOBILIARE (CARTABIA)"/>
  </r>
  <r>
    <s v="610012"/>
    <s v="ESPROPRIAZIONE IMMOBILIARE (CARTABIA)"/>
  </r>
  <r>
    <s v="610012"/>
    <s v="ESPROPRIAZIONE IMMOBILIARE (CARTABIA)"/>
  </r>
  <r>
    <s v="610012"/>
    <s v="ESPROPRIAZIONE IMMOBILIARE (CARTABIA)"/>
  </r>
  <r>
    <s v="610012"/>
    <s v="ESPROPRIAZIONE IMMOBILIARE (CARTABIA)"/>
  </r>
  <r>
    <s v="610012"/>
    <s v="ESPROPRIAZIONE IMMOBILIARE (CARTABIA)"/>
  </r>
  <r>
    <s v="610012"/>
    <s v="ESPROPRIAZIONE IMMOBILIARE (CARTABIA)"/>
  </r>
  <r>
    <s v="610012"/>
    <s v="ESPROPRIAZIONE IMMOBILIARE (CARTABIA)"/>
  </r>
  <r>
    <s v="610012"/>
    <s v="ESPROPRIAZIONE IMMOBILIARE (CARTABIA)"/>
  </r>
  <r>
    <s v="610012"/>
    <s v="ESPROPRIAZIONE IMMOBILIARE (CARTABIA)"/>
  </r>
  <r>
    <s v="610012"/>
    <s v="ESPROPRIAZIONE IMMOBILIARE (CARTABIA)"/>
  </r>
  <r>
    <s v="610012"/>
    <s v="ESPROPRIAZIONE IMMOBILIARE (CARTABIA)"/>
  </r>
  <r>
    <s v="610012"/>
    <s v="ESPROPRIAZIONE IMMOBILIARE (CARTABIA)"/>
  </r>
  <r>
    <s v="610012"/>
    <s v="ESPROPRIAZIONE IMMOBILIARE (CARTABIA)"/>
  </r>
  <r>
    <s v="610012"/>
    <s v="ESPROPRIAZIONE IMMOBILIARE (CARTABIA)"/>
  </r>
  <r>
    <s v="610012"/>
    <s v="ESPROPRIAZIONE IMMOBILIARE (CARTABIA)"/>
  </r>
  <r>
    <s v="610012"/>
    <s v="ESPROPRIAZIONE IMMOBILIARE (CARTABIA)"/>
  </r>
  <r>
    <s v="610012"/>
    <s v="ESPROPRIAZIONE IMMOBILIARE (CARTABIA)"/>
  </r>
  <r>
    <s v="610012"/>
    <s v="ESPROPRIAZIONE IMMOBILIARE (CARTABIA)"/>
  </r>
  <r>
    <s v="610012"/>
    <s v="ESPROPRIAZIONE IMMOBILIARE (CARTABIA)"/>
  </r>
  <r>
    <s v="610012"/>
    <s v="ESPROPRIAZIONE IMMOBILIARE (CARTABIA)"/>
  </r>
  <r>
    <s v="610012"/>
    <s v="ESPROPRIAZIONE IMMOBILIARE (CARTABIA)"/>
  </r>
  <r>
    <s v="610012"/>
    <s v="ESPROPRIAZIONE IMMOBILIARE (CARTABIA)"/>
  </r>
  <r>
    <s v="610012"/>
    <s v="ESPROPRIAZIONE IMMOBILIARE (CARTABIA)"/>
  </r>
  <r>
    <s v="610012"/>
    <s v="ESPROPRIAZIONE IMMOBILIARE (CARTABIA)"/>
  </r>
  <r>
    <s v="610012"/>
    <s v="ESPROPRIAZIONE IMMOBILIARE (CARTABIA)"/>
  </r>
  <r>
    <s v="610012"/>
    <s v="ESPROPRIAZIONE IMMOBILIARE (CARTABIA)"/>
  </r>
  <r>
    <s v="610012"/>
    <s v="ESPROPRIAZIONE IMMOBILIARE (CARTABIA)"/>
  </r>
  <r>
    <s v="610012"/>
    <s v="ESPROPRIAZIONE IMMOBILIARE (CARTABIA)"/>
  </r>
  <r>
    <s v="610012"/>
    <s v="ESPROPRIAZIONE IMMOBILIARE (CARTABIA)"/>
  </r>
  <r>
    <s v="610012"/>
    <s v="ESPROPRIAZIONE IMMOBILIARE (CARTABIA)"/>
  </r>
  <r>
    <s v="610012"/>
    <s v="ESPROPRIAZIONE IMMOBILIARE (CARTABIA)"/>
  </r>
  <r>
    <s v="610012"/>
    <s v="ESPROPRIAZIONE IMMOBILIARE (CARTABIA)"/>
  </r>
  <r>
    <s v="610012"/>
    <s v="ESPROPRIAZIONE IMMOBILIARE (CARTABIA)"/>
  </r>
  <r>
    <s v="610012"/>
    <s v="ESPROPRIAZIONE IMMOBILIARE (CARTABIA)"/>
  </r>
  <r>
    <s v="610012"/>
    <s v="ESPROPRIAZIONE IMMOBILIARE (CARTABIA)"/>
  </r>
  <r>
    <s v="610012"/>
    <s v="ESPROPRIAZIONE IMMOBILIARE (CARTABIA)"/>
  </r>
  <r>
    <s v="610012"/>
    <s v="ESPROPRIAZIONE IMMOBILIARE (CARTABIA)"/>
  </r>
  <r>
    <s v="610012"/>
    <s v="ESPROPRIAZIONE IMMOBILIARE (CARTABIA)"/>
  </r>
  <r>
    <s v="610012"/>
    <s v="ESPROPRIAZIONE IMMOBILIARE (CARTABIA)"/>
  </r>
  <r>
    <s v="610012"/>
    <s v="ESPROPRIAZIONE IMMOBILIARE (CARTABIA)"/>
  </r>
  <r>
    <s v="610012"/>
    <s v="ESPROPRIAZIONE IMMOBILIARE (CARTABIA)"/>
  </r>
  <r>
    <s v="610012"/>
    <s v="ESPROPRIAZIONE IMMOBILIARE (CARTABIA)"/>
  </r>
  <r>
    <s v="610012"/>
    <s v="ESPROPRIAZIONE IMMOBILIARE (CARTABIA)"/>
  </r>
  <r>
    <s v="610012"/>
    <s v="ESPROPRIAZIONE IMMOBILIARE (CARTABIA)"/>
  </r>
  <r>
    <s v="610012"/>
    <s v="ESPROPRIAZIONE IMMOBILIARE (CARTABIA)"/>
  </r>
  <r>
    <s v="610012"/>
    <s v="ESPROPRIAZIONE IMMOBILIARE (CARTABIA)"/>
  </r>
  <r>
    <s v="610012"/>
    <s v="ESPROPRIAZIONE IMMOBILIARE (CARTABIA)"/>
  </r>
  <r>
    <s v="610012"/>
    <s v="ESPROPRIAZIONE IMMOBILIARE (CARTABIA)"/>
  </r>
  <r>
    <s v="610012"/>
    <s v="ESPROPRIAZIONE IMMOBILIARE (CARTABIA)"/>
  </r>
  <r>
    <s v="610012"/>
    <s v="ESPROPRIAZIONE IMMOBILIARE (CARTABIA)"/>
  </r>
  <r>
    <s v="610012"/>
    <s v="ESPROPRIAZIONE IMMOBILIARE (CARTABIA)"/>
  </r>
  <r>
    <s v="610012"/>
    <s v="ESPROPRIAZIONE IMMOBILIARE (CARTABIA)"/>
  </r>
  <r>
    <s v="610012"/>
    <s v="ESPROPRIAZIONE IMMOBILIARE (CARTABIA)"/>
  </r>
  <r>
    <s v="610012"/>
    <s v="ESPROPRIAZIONE IMMOBILIARE (CARTABIA)"/>
  </r>
  <r>
    <s v="610012"/>
    <s v="ESPROPRIAZIONE IMMOBILIARE (CARTABIA)"/>
  </r>
  <r>
    <s v="610012"/>
    <s v="ESPROPRIAZIONE IMMOBILIARE (CARTABIA)"/>
  </r>
  <r>
    <s v="610012"/>
    <s v="ESPROPRIAZIONE IMMOBILIARE (CARTABIA)"/>
  </r>
  <r>
    <s v="610012"/>
    <s v="ESPROPRIAZIONE IMMOBILIARE (CARTABIA)"/>
  </r>
  <r>
    <s v="610012"/>
    <s v="ESPROPRIAZIONE IMMOBILIARE (CARTABIA)"/>
  </r>
  <r>
    <s v="610012"/>
    <s v="ESPROPRIAZIONE IMMOBILIARE (CARTABIA)"/>
  </r>
  <r>
    <s v="610012"/>
    <s v="ESPROPRIAZIONE IMMOBILIARE (CARTABIA)"/>
  </r>
  <r>
    <s v="610012"/>
    <s v="ESPROPRIAZIONE IMMOBILIARE (CARTABIA)"/>
  </r>
  <r>
    <s v="610012"/>
    <s v="ESPROPRIAZIONE IMMOBILIARE (CARTABIA)"/>
  </r>
  <r>
    <s v="610012"/>
    <s v="ESPROPRIAZIONE IMMOBILIARE (CARTABIA)"/>
  </r>
  <r>
    <s v="610012"/>
    <s v="ESPROPRIAZIONE IMMOBILIARE (CARTABIA)"/>
  </r>
  <r>
    <s v="610012"/>
    <s v="ESPROPRIAZIONE IMMOBILIARE (CARTABIA)"/>
  </r>
  <r>
    <s v="610012"/>
    <s v="ESPROPRIAZIONE IMMOBILIARE (CARTABIA)"/>
  </r>
  <r>
    <m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09">
  <r>
    <x v="0"/>
    <n v="113"/>
    <s v="610001"/>
    <s v="ESECUZIONE IMMOBILIARE POST LEGGE 80"/>
    <d v="2006-09-06T00:00:00"/>
    <x v="0"/>
    <x v="0"/>
    <m/>
    <m/>
    <m/>
    <s v="DEBERNARDI GIOVANNA"/>
    <s v="Perito Immobiliare"/>
    <m/>
    <m/>
  </r>
  <r>
    <x v="1"/>
    <n v="228"/>
    <s v="610001"/>
    <s v="ESECUZIONE IMMOBILIARE POST LEGGE 80"/>
    <d v="2012-12-20T00:00:00"/>
    <x v="1"/>
    <x v="1"/>
    <m/>
    <d v="2025-04-01T00:00:00"/>
    <m/>
    <s v="DEBERNARDI GIOVANNA"/>
    <s v="Delegato"/>
    <m/>
    <n v="1100"/>
  </r>
  <r>
    <x v="2"/>
    <n v="16"/>
    <s v="610001"/>
    <s v="ESECUZIONE IMMOBILIARE POST LEGGE 80"/>
    <d v="2013-01-24T00:00:00"/>
    <x v="2"/>
    <x v="2"/>
    <m/>
    <d v="2025-03-18T00:00:00"/>
    <m/>
    <s v="DEBERNARDI GIOVANNA"/>
    <s v="Delegato"/>
    <m/>
    <n v="550"/>
  </r>
  <r>
    <x v="3"/>
    <n v="211"/>
    <s v="610001"/>
    <s v="ESECUZIONE IMMOBILIARE POST LEGGE 80"/>
    <d v="2014-10-27T00:00:00"/>
    <x v="3"/>
    <x v="3"/>
    <m/>
    <m/>
    <m/>
    <s v="DEBERNARDI GIOVANNA"/>
    <s v="Delegato"/>
    <m/>
    <m/>
  </r>
  <r>
    <x v="4"/>
    <n v="78"/>
    <s v="610001"/>
    <s v="ESECUZIONE IMMOBILIARE POST LEGGE 80"/>
    <d v="2015-05-14T00:00:00"/>
    <x v="4"/>
    <x v="4"/>
    <m/>
    <d v="2025-03-11T00:00:00"/>
    <m/>
    <s v="DEBERNARDI GIOVANNA"/>
    <s v="Delegato"/>
    <m/>
    <n v="1100"/>
  </r>
  <r>
    <x v="5"/>
    <n v="53"/>
    <s v="610001"/>
    <s v="ESECUZIONE IMMOBILIARE POST LEGGE 80"/>
    <d v="2017-03-01T00:00:00"/>
    <x v="5"/>
    <x v="5"/>
    <m/>
    <m/>
    <m/>
    <s v="DEBERNARDI GIOVANNA"/>
    <s v="Altro incarico"/>
    <m/>
    <m/>
  </r>
  <r>
    <x v="5"/>
    <n v="64"/>
    <s v="610001"/>
    <s v="ESECUZIONE IMMOBILIARE POST LEGGE 80"/>
    <d v="2017-03-15T00:00:00"/>
    <x v="6"/>
    <x v="3"/>
    <m/>
    <m/>
    <m/>
    <s v="DEBERNARDI GIOVANNA"/>
    <s v="Delegato"/>
    <m/>
    <m/>
  </r>
  <r>
    <x v="5"/>
    <n v="232"/>
    <s v="610001"/>
    <s v="ESECUZIONE IMMOBILIARE POST LEGGE 80"/>
    <d v="2017-09-08T00:00:00"/>
    <x v="1"/>
    <x v="6"/>
    <m/>
    <d v="2025-03-21T00:00:00"/>
    <m/>
    <s v="DEBERNARDI GIOVANNA"/>
    <s v="Delegato"/>
    <m/>
    <n v="1100"/>
  </r>
  <r>
    <x v="6"/>
    <n v="142"/>
    <s v="610001"/>
    <s v="ESECUZIONE IMMOBILIARE POST LEGGE 80"/>
    <d v="2018-06-20T00:00:00"/>
    <x v="7"/>
    <x v="1"/>
    <m/>
    <m/>
    <m/>
    <s v="DEBERNARDI GIOVANNA"/>
    <s v="Custode"/>
    <m/>
    <m/>
  </r>
  <r>
    <x v="6"/>
    <n v="142"/>
    <s v="610001"/>
    <s v="ESECUZIONE IMMOBILIARE POST LEGGE 80"/>
    <d v="2018-06-20T00:00:00"/>
    <x v="7"/>
    <x v="1"/>
    <m/>
    <m/>
    <m/>
    <s v="DEBERNARDI GIOVANNA"/>
    <s v="Delegato"/>
    <m/>
    <m/>
  </r>
  <r>
    <x v="6"/>
    <n v="231"/>
    <s v="610001"/>
    <s v="ESECUZIONE IMMOBILIARE POST LEGGE 80"/>
    <d v="2018-11-12T00:00:00"/>
    <x v="6"/>
    <x v="7"/>
    <m/>
    <m/>
    <m/>
    <s v="DEBERNARDI GIOVANNA"/>
    <s v="Delegato"/>
    <m/>
    <m/>
  </r>
  <r>
    <x v="6"/>
    <n v="254"/>
    <s v="610001"/>
    <s v="ESECUZIONE IMMOBILIARE POST LEGGE 80"/>
    <d v="2018-12-18T00:00:00"/>
    <x v="8"/>
    <x v="8"/>
    <m/>
    <d v="2025-02-03T00:00:00"/>
    <m/>
    <s v="DEBERNARDI GIOVANNA"/>
    <s v="Delegato"/>
    <m/>
    <n v="2200"/>
  </r>
  <r>
    <x v="7"/>
    <n v="15"/>
    <s v="610001"/>
    <s v="ESECUZIONE IMMOBILIARE POST LEGGE 80"/>
    <d v="2019-02-01T00:00:00"/>
    <x v="9"/>
    <x v="9"/>
    <m/>
    <d v="2025-02-25T00:00:00"/>
    <m/>
    <s v="DEBERNARDI GIOVANNA"/>
    <s v="Delegato"/>
    <m/>
    <n v="3850"/>
  </r>
  <r>
    <x v="8"/>
    <n v="20"/>
    <s v="610001"/>
    <s v="ESECUZIONE IMMOBILIARE POST LEGGE 80"/>
    <d v="2020-01-31T00:00:00"/>
    <x v="10"/>
    <x v="10"/>
    <m/>
    <m/>
    <m/>
    <s v="DEBERNARDI GIOVANNA"/>
    <s v="Delegato"/>
    <m/>
    <m/>
  </r>
  <r>
    <x v="8"/>
    <n v="20"/>
    <s v="610001"/>
    <s v="ESECUZIONE IMMOBILIARE POST LEGGE 80"/>
    <d v="2020-01-31T00:00:00"/>
    <x v="10"/>
    <x v="11"/>
    <m/>
    <m/>
    <m/>
    <s v="DEBERNARDI GIOVANNA"/>
    <s v="Delegato"/>
    <m/>
    <m/>
  </r>
  <r>
    <x v="8"/>
    <n v="96"/>
    <s v="610001"/>
    <s v="ESECUZIONE IMMOBILIARE POST LEGGE 80"/>
    <d v="2020-08-10T00:00:00"/>
    <x v="11"/>
    <x v="12"/>
    <m/>
    <m/>
    <m/>
    <s v="DEBERNARDI GIOVANNA"/>
    <s v="Altro incarico"/>
    <m/>
    <m/>
  </r>
  <r>
    <x v="8"/>
    <n v="116"/>
    <s v="610001"/>
    <s v="ESECUZIONE IMMOBILIARE POST LEGGE 80"/>
    <d v="2020-09-23T00:00:00"/>
    <x v="12"/>
    <x v="13"/>
    <m/>
    <d v="2025-02-04T00:00:00"/>
    <m/>
    <s v="DEBERNARDI GIOVANNA"/>
    <s v="Delegato"/>
    <m/>
    <n v="0"/>
  </r>
  <r>
    <x v="8"/>
    <n v="120"/>
    <s v="610001"/>
    <s v="ESECUZIONE IMMOBILIARE POST LEGGE 80"/>
    <d v="2020-10-09T00:00:00"/>
    <x v="13"/>
    <x v="14"/>
    <m/>
    <m/>
    <m/>
    <s v="DEBERNARDI GIOVANNA"/>
    <s v="Delegato"/>
    <m/>
    <m/>
  </r>
  <r>
    <x v="9"/>
    <n v="23"/>
    <s v="610001"/>
    <s v="ESECUZIONE IMMOBILIARE POST LEGGE 80"/>
    <d v="2021-03-11T00:00:00"/>
    <x v="14"/>
    <x v="15"/>
    <d v="2025-04-28T00:00:00"/>
    <d v="2025-06-04T00:00:00"/>
    <m/>
    <s v="DEBERNARDI GIOVANNA"/>
    <s v="Perito Immobiliare"/>
    <n v="3509.3580000000002"/>
    <n v="2570"/>
  </r>
  <r>
    <x v="9"/>
    <n v="23"/>
    <s v="610001"/>
    <s v="ESECUZIONE IMMOBILIARE POST LEGGE 80"/>
    <d v="2021-03-11T00:00:00"/>
    <x v="15"/>
    <x v="15"/>
    <m/>
    <m/>
    <m/>
    <s v="DEBERNARDI GIOVANNA"/>
    <s v="Custode"/>
    <m/>
    <m/>
  </r>
  <r>
    <x v="9"/>
    <n v="23"/>
    <s v="610001"/>
    <s v="ESECUZIONE IMMOBILIARE POST LEGGE 80"/>
    <d v="2021-03-11T00:00:00"/>
    <x v="15"/>
    <x v="15"/>
    <m/>
    <m/>
    <m/>
    <s v="DEBERNARDI GIOVANNA"/>
    <s v="Delegato"/>
    <m/>
    <m/>
  </r>
  <r>
    <x v="10"/>
    <n v="1"/>
    <s v="610001"/>
    <s v="ESECUZIONE IMMOBILIARE POST LEGGE 80"/>
    <d v="2022-01-11T00:00:00"/>
    <x v="16"/>
    <x v="16"/>
    <m/>
    <d v="2025-03-05T00:00:00"/>
    <m/>
    <s v="DEBERNARDI GIOVANNA"/>
    <s v="Delegato"/>
    <m/>
    <n v="1650"/>
  </r>
  <r>
    <x v="10"/>
    <n v="68"/>
    <s v="610001"/>
    <s v="ESECUZIONE IMMOBILIARE POST LEGGE 80"/>
    <d v="2022-06-10T00:00:00"/>
    <x v="17"/>
    <x v="17"/>
    <m/>
    <m/>
    <m/>
    <s v="DEBERNARDI GIOVANNA"/>
    <s v="Perito Immobiliare"/>
    <m/>
    <m/>
  </r>
  <r>
    <x v="10"/>
    <n v="93"/>
    <s v="610001"/>
    <s v="ESECUZIONE IMMOBILIARE POST LEGGE 80"/>
    <d v="2022-07-18T00:00:00"/>
    <x v="18"/>
    <x v="18"/>
    <m/>
    <m/>
    <m/>
    <s v="DEBERNARDI GIOVANNA"/>
    <s v="Custode"/>
    <m/>
    <m/>
  </r>
  <r>
    <x v="10"/>
    <n v="93"/>
    <s v="610001"/>
    <s v="ESECUZIONE IMMOBILIARE POST LEGGE 80"/>
    <d v="2022-07-18T00:00:00"/>
    <x v="18"/>
    <x v="18"/>
    <m/>
    <m/>
    <m/>
    <s v="DEBERNARDI GIOVANNA"/>
    <s v="Delegato"/>
    <m/>
    <m/>
  </r>
  <r>
    <x v="10"/>
    <n v="93"/>
    <s v="610001"/>
    <s v="ESECUZIONE IMMOBILIARE POST LEGGE 80"/>
    <d v="2022-07-18T00:00:00"/>
    <x v="19"/>
    <x v="18"/>
    <d v="2025-04-11T00:00:00"/>
    <d v="2025-06-10T00:00:00"/>
    <m/>
    <s v="DEBERNARDI GIOVANNA"/>
    <s v="Perito Immobiliare"/>
    <n v="2625.3496"/>
    <n v="1634"/>
  </r>
  <r>
    <x v="10"/>
    <n v="135"/>
    <s v="610011"/>
    <s v="ESECUZIONE IMMOBILIARE POST LEGGE 80"/>
    <d v="2022-11-07T00:00:00"/>
    <x v="6"/>
    <x v="19"/>
    <m/>
    <d v="2025-03-05T00:00:00"/>
    <m/>
    <s v="DEBERNARDI GIOVANNA"/>
    <s v="Delegato"/>
    <m/>
    <n v="660"/>
  </r>
  <r>
    <x v="10"/>
    <n v="135"/>
    <s v="610011"/>
    <s v="ESECUZIONE IMMOBILIARE POST LEGGE 80"/>
    <d v="2022-11-07T00:00:00"/>
    <x v="6"/>
    <x v="16"/>
    <m/>
    <d v="2025-03-05T00:00:00"/>
    <m/>
    <s v="DEBERNARDI GIOVANNA"/>
    <s v="Custode"/>
    <n v="443.50416000000001"/>
    <n v="356.4"/>
  </r>
  <r>
    <x v="10"/>
    <n v="135"/>
    <s v="610011"/>
    <s v="ESECUZIONE IMMOBILIARE POST LEGGE 80"/>
    <d v="2022-11-07T00:00:00"/>
    <x v="6"/>
    <x v="6"/>
    <m/>
    <m/>
    <m/>
    <s v="DEBERNARDI GIOVANNA"/>
    <s v="Delegato"/>
    <m/>
    <m/>
  </r>
  <r>
    <x v="11"/>
    <n v="3"/>
    <s v="610001"/>
    <s v="ESECUZIONE IMMOBILIARE POST LEGGE 80"/>
    <d v="2023-01-09T00:00:00"/>
    <x v="20"/>
    <x v="20"/>
    <m/>
    <m/>
    <m/>
    <s v="DEBERNARDI GIOVANNA"/>
    <s v="Delegato"/>
    <m/>
    <m/>
  </r>
  <r>
    <x v="11"/>
    <n v="60"/>
    <s v="610001"/>
    <s v="ESECUZIONE IMMOBILIARE POST LEGGE 80"/>
    <d v="2023-05-30T00:00:00"/>
    <x v="21"/>
    <x v="21"/>
    <m/>
    <m/>
    <m/>
    <s v="DEBERNARDI GIOVANNA"/>
    <s v="Delegato"/>
    <m/>
    <m/>
  </r>
  <r>
    <x v="11"/>
    <n v="71"/>
    <s v="610012"/>
    <s v="ESPROPRIAZIONE IMMOBILIARE (CARTABIA)"/>
    <d v="2023-06-13T00:00:00"/>
    <x v="22"/>
    <x v="22"/>
    <m/>
    <m/>
    <m/>
    <s v="DEBERNARDI GIOVANNA"/>
    <s v="Delegato"/>
    <m/>
    <m/>
  </r>
  <r>
    <x v="11"/>
    <n v="86"/>
    <s v="610012"/>
    <s v="ESPROPRIAZIONE IMMOBILIARE (CARTABIA)"/>
    <d v="2023-06-29T00:00:00"/>
    <x v="10"/>
    <x v="11"/>
    <m/>
    <m/>
    <m/>
    <s v="DEBERNARDI GIOVANNA"/>
    <s v="Delegato"/>
    <m/>
    <m/>
  </r>
  <r>
    <x v="11"/>
    <n v="147"/>
    <s v="610012"/>
    <s v="ESPROPRIAZIONE IMMOBILIARE (CARTABIA)"/>
    <d v="2023-11-07T00:00:00"/>
    <x v="23"/>
    <x v="23"/>
    <m/>
    <m/>
    <m/>
    <s v="DEBERNARDI GIOVANNA"/>
    <s v="Custode"/>
    <m/>
    <m/>
  </r>
  <r>
    <x v="11"/>
    <n v="147"/>
    <s v="610012"/>
    <s v="ESPROPRIAZIONE IMMOBILIARE (CARTABIA)"/>
    <d v="2023-11-07T00:00:00"/>
    <x v="23"/>
    <x v="23"/>
    <m/>
    <m/>
    <m/>
    <s v="DEBERNARDI GIOVANNA"/>
    <s v="Delegato"/>
    <m/>
    <m/>
  </r>
  <r>
    <x v="11"/>
    <n v="147"/>
    <s v="610012"/>
    <s v="ESPROPRIAZIONE IMMOBILIARE (CARTABIA)"/>
    <d v="2023-11-07T00:00:00"/>
    <x v="24"/>
    <x v="23"/>
    <m/>
    <m/>
    <m/>
    <s v="DEBERNARDI GIOVANNA"/>
    <s v="Perito Immobiliare"/>
    <m/>
    <m/>
  </r>
  <r>
    <x v="12"/>
    <n v="73"/>
    <s v="610012"/>
    <s v="ESPROPRIAZIONE IMMOBILIARE (CARTABIA)"/>
    <d v="2024-05-03T00:00:00"/>
    <x v="25"/>
    <x v="4"/>
    <m/>
    <m/>
    <m/>
    <s v="DEBERNARDI GIOVANNA"/>
    <s v="Perito Immobiliare"/>
    <m/>
    <m/>
  </r>
  <r>
    <x v="12"/>
    <n v="100"/>
    <s v="610012"/>
    <s v="ESPROPRIAZIONE IMMOBILIARE (CARTABIA)"/>
    <d v="2024-06-21T00:00:00"/>
    <x v="26"/>
    <x v="24"/>
    <m/>
    <m/>
    <m/>
    <s v="DEBERNARDI GIOVANNA"/>
    <s v="Perito Immobiliare"/>
    <m/>
    <m/>
  </r>
  <r>
    <x v="12"/>
    <n v="100"/>
    <s v="610012"/>
    <s v="ESPROPRIAZIONE IMMOBILIARE (CARTABIA)"/>
    <d v="2024-06-21T00:00:00"/>
    <x v="27"/>
    <x v="14"/>
    <m/>
    <m/>
    <m/>
    <s v="DEBERNARDI GIOVANNA"/>
    <s v="Perito Immobiliare"/>
    <m/>
    <m/>
  </r>
  <r>
    <x v="12"/>
    <n v="100"/>
    <s v="610012"/>
    <s v="ESPROPRIAZIONE IMMOBILIARE (CARTABIA)"/>
    <d v="2024-06-21T00:00:00"/>
    <x v="28"/>
    <x v="25"/>
    <m/>
    <m/>
    <m/>
    <s v="DEBERNARDI GIOVANNA"/>
    <s v="Perito Immobiliare"/>
    <m/>
    <m/>
  </r>
  <r>
    <x v="12"/>
    <n v="100"/>
    <s v="610012"/>
    <s v="ESPROPRIAZIONE IMMOBILIARE (CARTABIA)"/>
    <d v="2024-06-21T00:00:00"/>
    <x v="29"/>
    <x v="24"/>
    <d v="2025-02-26T00:00:00"/>
    <m/>
    <m/>
    <s v="DEBERNARDI GIOVANNA"/>
    <s v="Delegato"/>
    <m/>
    <m/>
  </r>
  <r>
    <x v="12"/>
    <n v="100"/>
    <s v="610012"/>
    <s v="ESPROPRIAZIONE IMMOBILIARE (CARTABIA)"/>
    <d v="2024-06-21T00:00:00"/>
    <x v="29"/>
    <x v="24"/>
    <m/>
    <m/>
    <m/>
    <s v="DEBERNARDI GIOVANNA"/>
    <s v="Custode"/>
    <m/>
    <m/>
  </r>
  <r>
    <x v="12"/>
    <n v="101"/>
    <s v="610001"/>
    <s v="ESECUZIONE IMMOBILIARE POST LEGGE 80"/>
    <d v="2024-06-21T00:00:00"/>
    <x v="30"/>
    <x v="10"/>
    <m/>
    <m/>
    <m/>
    <s v="DEBERNARDI GIOVANNA"/>
    <s v="Custode"/>
    <m/>
    <m/>
  </r>
  <r>
    <x v="12"/>
    <n v="101"/>
    <s v="610001"/>
    <s v="ESECUZIONE IMMOBILIARE POST LEGGE 80"/>
    <d v="2024-06-21T00:00:00"/>
    <x v="30"/>
    <x v="10"/>
    <m/>
    <m/>
    <m/>
    <s v="DEBERNARDI GIOVANNA"/>
    <s v="Delegato"/>
    <m/>
    <m/>
  </r>
  <r>
    <x v="12"/>
    <n v="101"/>
    <s v="610001"/>
    <s v="ESECUZIONE IMMOBILIARE POST LEGGE 80"/>
    <d v="2024-06-21T00:00:00"/>
    <x v="31"/>
    <x v="10"/>
    <d v="2025-04-02T00:00:00"/>
    <d v="2025-05-13T00:00:00"/>
    <m/>
    <s v="DEBERNARDI GIOVANNA"/>
    <s v="Perito Immobiliare"/>
    <n v="1938.5985000000001"/>
    <n v="1533.75"/>
  </r>
  <r>
    <x v="12"/>
    <n v="118"/>
    <s v="610012"/>
    <s v="ESPROPRIAZIONE IMMOBILIARE (CARTABIA)"/>
    <d v="2024-07-22T00:00:00"/>
    <x v="32"/>
    <x v="10"/>
    <d v="2025-04-16T00:00:00"/>
    <m/>
    <m/>
    <s v="DEBERNARDI GIOVANNA"/>
    <s v="Perito Immobiliare"/>
    <m/>
    <m/>
  </r>
  <r>
    <x v="12"/>
    <n v="118"/>
    <s v="610012"/>
    <s v="ESPROPRIAZIONE IMMOBILIARE (CARTABIA)"/>
    <d v="2024-07-22T00:00:00"/>
    <x v="33"/>
    <x v="10"/>
    <m/>
    <m/>
    <m/>
    <s v="DEBERNARDI GIOVANNA"/>
    <s v="Custode"/>
    <m/>
    <m/>
  </r>
  <r>
    <x v="12"/>
    <n v="118"/>
    <s v="610012"/>
    <s v="ESPROPRIAZIONE IMMOBILIARE (CARTABIA)"/>
    <d v="2024-07-22T00:00:00"/>
    <x v="33"/>
    <x v="10"/>
    <m/>
    <m/>
    <m/>
    <s v="DEBERNARDI GIOVANNA"/>
    <s v="Delegato"/>
    <m/>
    <m/>
  </r>
  <r>
    <x v="12"/>
    <n v="135"/>
    <s v="610001"/>
    <s v="ESECUZIONE IMMOBILIARE POST LEGGE 80"/>
    <d v="2024-09-02T00:00:00"/>
    <x v="34"/>
    <x v="26"/>
    <m/>
    <d v="2025-03-19T00:00:00"/>
    <m/>
    <s v="DEBERNARDI GIOVANNA"/>
    <s v="Perito Immobiliare"/>
    <n v="746.64"/>
    <n v="600"/>
  </r>
  <r>
    <x v="12"/>
    <n v="135"/>
    <s v="610001"/>
    <s v="ESECUZIONE IMMOBILIARE POST LEGGE 80"/>
    <d v="2024-09-02T00:00:00"/>
    <x v="10"/>
    <x v="26"/>
    <m/>
    <d v="2025-03-19T00:00:00"/>
    <m/>
    <s v="DEBERNARDI GIOVANNA"/>
    <s v="Custode"/>
    <n v="622.20000000000005"/>
    <n v="500"/>
  </r>
  <r>
    <x v="12"/>
    <n v="135"/>
    <s v="610001"/>
    <s v="ESECUZIONE IMMOBILIARE POST LEGGE 80"/>
    <d v="2024-09-02T00:00:00"/>
    <x v="10"/>
    <x v="26"/>
    <m/>
    <m/>
    <m/>
    <s v="DEBERNARDI GIOVANNA"/>
    <s v="Delegato"/>
    <m/>
    <m/>
  </r>
  <r>
    <x v="12"/>
    <n v="160"/>
    <s v="610001"/>
    <s v="ESECUZIONE IMMOBILIARE POST LEGGE 80"/>
    <d v="2024-10-04T00:00:00"/>
    <x v="14"/>
    <x v="27"/>
    <d v="2025-05-15T00:00:00"/>
    <m/>
    <m/>
    <s v="DEBERNARDI GIOVANNA"/>
    <s v="Perito Immobiliare"/>
    <m/>
    <m/>
  </r>
  <r>
    <x v="12"/>
    <n v="160"/>
    <s v="610001"/>
    <s v="ESECUZIONE IMMOBILIARE POST LEGGE 80"/>
    <d v="2024-10-04T00:00:00"/>
    <x v="35"/>
    <x v="27"/>
    <m/>
    <m/>
    <m/>
    <s v="DEBERNARDI GIOVANNA"/>
    <s v="Custode"/>
    <m/>
    <m/>
  </r>
  <r>
    <x v="12"/>
    <n v="160"/>
    <s v="610001"/>
    <s v="ESECUZIONE IMMOBILIARE POST LEGGE 80"/>
    <d v="2024-10-04T00:00:00"/>
    <x v="35"/>
    <x v="27"/>
    <m/>
    <m/>
    <m/>
    <s v="DEBERNARDI GIOVANNA"/>
    <s v="Delegato"/>
    <m/>
    <m/>
  </r>
  <r>
    <x v="12"/>
    <n v="164"/>
    <s v="610012"/>
    <s v="ESPROPRIAZIONE IMMOBILIARE (CARTABIA)"/>
    <d v="2024-10-17T00:00:00"/>
    <x v="25"/>
    <x v="10"/>
    <d v="2025-04-03T00:00:00"/>
    <d v="2025-05-13T00:00:00"/>
    <m/>
    <s v="DEBERNARDI GIOVANNA"/>
    <s v="Perito Immobiliare"/>
    <n v="2164.5291999999999"/>
    <n v="68"/>
  </r>
  <r>
    <x v="12"/>
    <n v="164"/>
    <s v="610012"/>
    <s v="ESPROPRIAZIONE IMMOBILIARE (CARTABIA)"/>
    <d v="2024-10-17T00:00:00"/>
    <x v="36"/>
    <x v="10"/>
    <m/>
    <m/>
    <m/>
    <s v="DEBERNARDI GIOVANNA"/>
    <s v="Custode"/>
    <m/>
    <m/>
  </r>
  <r>
    <x v="12"/>
    <n v="164"/>
    <s v="610012"/>
    <s v="ESPROPRIAZIONE IMMOBILIARE (CARTABIA)"/>
    <d v="2024-10-17T00:00:00"/>
    <x v="36"/>
    <x v="10"/>
    <m/>
    <m/>
    <m/>
    <s v="DEBERNARDI GIOVANNA"/>
    <s v="Delegato"/>
    <m/>
    <m/>
  </r>
  <r>
    <x v="12"/>
    <n v="169"/>
    <s v="610012"/>
    <s v="ESPROPRIAZIONE IMMOBILIARE (CARTABIA)"/>
    <d v="2024-10-18T00:00:00"/>
    <x v="37"/>
    <x v="9"/>
    <m/>
    <m/>
    <m/>
    <s v="DEBERNARDI GIOVANNA"/>
    <s v="Custode"/>
    <m/>
    <m/>
  </r>
  <r>
    <x v="12"/>
    <n v="169"/>
    <s v="610012"/>
    <s v="ESPROPRIAZIONE IMMOBILIARE (CARTABIA)"/>
    <d v="2024-10-18T00:00:00"/>
    <x v="37"/>
    <x v="9"/>
    <m/>
    <m/>
    <m/>
    <s v="DEBERNARDI GIOVANNA"/>
    <s v="Delegato"/>
    <m/>
    <m/>
  </r>
  <r>
    <x v="12"/>
    <n v="169"/>
    <s v="610012"/>
    <s v="ESPROPRIAZIONE IMMOBILIARE (CARTABIA)"/>
    <d v="2024-10-18T00:00:00"/>
    <x v="38"/>
    <x v="9"/>
    <m/>
    <m/>
    <m/>
    <s v="DEBERNARDI GIOVANNA"/>
    <s v="Perito Immobiliare"/>
    <m/>
    <m/>
  </r>
  <r>
    <x v="12"/>
    <n v="175"/>
    <s v="610012"/>
    <s v="ESPROPRIAZIONE IMMOBILIARE (CARTABIA)"/>
    <d v="2024-10-23T00:00:00"/>
    <x v="39"/>
    <x v="24"/>
    <d v="2025-04-29T00:00:00"/>
    <m/>
    <m/>
    <s v="DEBERNARDI GIOVANNA"/>
    <s v="Delegato"/>
    <m/>
    <m/>
  </r>
  <r>
    <x v="12"/>
    <n v="175"/>
    <s v="610012"/>
    <s v="ESPROPRIAZIONE IMMOBILIARE (CARTABIA)"/>
    <d v="2024-10-23T00:00:00"/>
    <x v="39"/>
    <x v="24"/>
    <m/>
    <m/>
    <m/>
    <s v="DEBERNARDI GIOVANNA"/>
    <s v="Custode"/>
    <m/>
    <m/>
  </r>
  <r>
    <x v="12"/>
    <n v="175"/>
    <s v="610012"/>
    <s v="ESPROPRIAZIONE IMMOBILIARE (CARTABIA)"/>
    <d v="2024-10-23T00:00:00"/>
    <x v="40"/>
    <x v="24"/>
    <d v="2025-04-30T00:00:00"/>
    <d v="2025-06-04T00:00:00"/>
    <m/>
    <s v="DEBERNARDI GIOVANNA"/>
    <s v="Perito Immobiliare"/>
    <n v="3394.7860000000001"/>
    <n v="2315"/>
  </r>
  <r>
    <x v="12"/>
    <n v="177"/>
    <s v="610012"/>
    <s v="ESPROPRIAZIONE IMMOBILIARE (CARTABIA)"/>
    <d v="2024-10-30T00:00:00"/>
    <x v="41"/>
    <x v="10"/>
    <d v="2025-03-27T00:00:00"/>
    <m/>
    <m/>
    <s v="DEBERNARDI GIOVANNA"/>
    <s v="Perito Immobiliare"/>
    <m/>
    <m/>
  </r>
  <r>
    <x v="12"/>
    <n v="177"/>
    <s v="610012"/>
    <s v="ESPROPRIAZIONE IMMOBILIARE (CARTABIA)"/>
    <d v="2024-10-30T00:00:00"/>
    <x v="42"/>
    <x v="10"/>
    <m/>
    <m/>
    <m/>
    <s v="DEBERNARDI GIOVANNA"/>
    <s v="Custode"/>
    <m/>
    <m/>
  </r>
  <r>
    <x v="12"/>
    <n v="177"/>
    <s v="610012"/>
    <s v="ESPROPRIAZIONE IMMOBILIARE (CARTABIA)"/>
    <d v="2024-10-30T00:00:00"/>
    <x v="42"/>
    <x v="10"/>
    <m/>
    <m/>
    <m/>
    <s v="DEBERNARDI GIOVANNA"/>
    <s v="Delegato"/>
    <m/>
    <m/>
  </r>
  <r>
    <x v="12"/>
    <n v="179"/>
    <s v="610001"/>
    <s v="ESECUZIONE IMMOBILIARE POST LEGGE 80"/>
    <d v="2024-11-05T00:00:00"/>
    <x v="43"/>
    <x v="28"/>
    <m/>
    <m/>
    <m/>
    <s v="DEBERNARDI GIOVANNA"/>
    <s v="Custode"/>
    <m/>
    <m/>
  </r>
  <r>
    <x v="12"/>
    <n v="179"/>
    <s v="610001"/>
    <s v="ESECUZIONE IMMOBILIARE POST LEGGE 80"/>
    <d v="2024-11-05T00:00:00"/>
    <x v="43"/>
    <x v="28"/>
    <m/>
    <m/>
    <m/>
    <s v="DEBERNARDI GIOVANNA"/>
    <s v="Delegato"/>
    <m/>
    <m/>
  </r>
  <r>
    <x v="12"/>
    <n v="179"/>
    <s v="610001"/>
    <s v="ESECUZIONE IMMOBILIARE POST LEGGE 80"/>
    <d v="2024-11-05T00:00:00"/>
    <x v="44"/>
    <x v="28"/>
    <d v="2025-04-16T00:00:00"/>
    <m/>
    <m/>
    <s v="DEBERNARDI GIOVANNA"/>
    <s v="Perito Immobiliare"/>
    <m/>
    <m/>
  </r>
  <r>
    <x v="12"/>
    <n v="180"/>
    <s v="610012"/>
    <s v="ESPROPRIAZIONE IMMOBILIARE (CARTABIA)"/>
    <d v="2024-11-05T00:00:00"/>
    <x v="45"/>
    <x v="28"/>
    <m/>
    <m/>
    <m/>
    <s v="DEBERNARDI GIOVANNA"/>
    <s v="Perito Immobiliare"/>
    <m/>
    <m/>
  </r>
  <r>
    <x v="12"/>
    <n v="180"/>
    <s v="610012"/>
    <s v="ESPROPRIAZIONE IMMOBILIARE (CARTABIA)"/>
    <d v="2024-11-05T00:00:00"/>
    <x v="46"/>
    <x v="28"/>
    <m/>
    <m/>
    <m/>
    <s v="DEBERNARDI GIOVANNA"/>
    <s v="Custode"/>
    <m/>
    <m/>
  </r>
  <r>
    <x v="12"/>
    <n v="180"/>
    <s v="610012"/>
    <s v="ESPROPRIAZIONE IMMOBILIARE (CARTABIA)"/>
    <d v="2024-11-05T00:00:00"/>
    <x v="46"/>
    <x v="28"/>
    <m/>
    <m/>
    <m/>
    <s v="DEBERNARDI GIOVANNA"/>
    <s v="Delegato"/>
    <m/>
    <m/>
  </r>
  <r>
    <x v="12"/>
    <n v="181"/>
    <s v="610012"/>
    <s v="ESPROPRIAZIONE IMMOBILIARE (CARTABIA)"/>
    <d v="2024-11-05T00:00:00"/>
    <x v="47"/>
    <x v="29"/>
    <m/>
    <m/>
    <m/>
    <s v="DEBERNARDI GIOVANNA"/>
    <s v="Perito Immobiliare"/>
    <m/>
    <m/>
  </r>
  <r>
    <x v="12"/>
    <n v="186"/>
    <s v="610012"/>
    <s v="ESPROPRIAZIONE IMMOBILIARE (CARTABIA)"/>
    <d v="2024-11-12T00:00:00"/>
    <x v="48"/>
    <x v="10"/>
    <m/>
    <m/>
    <m/>
    <s v="DEBERNARDI GIOVANNA"/>
    <s v="Perito Immobiliare"/>
    <m/>
    <m/>
  </r>
  <r>
    <x v="12"/>
    <n v="186"/>
    <s v="610012"/>
    <s v="ESPROPRIAZIONE IMMOBILIARE (CARTABIA)"/>
    <d v="2024-11-12T00:00:00"/>
    <x v="49"/>
    <x v="10"/>
    <d v="2025-05-19T00:00:00"/>
    <m/>
    <m/>
    <s v="DEBERNARDI GIOVANNA"/>
    <s v="Delegato"/>
    <m/>
    <m/>
  </r>
  <r>
    <x v="12"/>
    <n v="186"/>
    <s v="610012"/>
    <s v="ESPROPRIAZIONE IMMOBILIARE (CARTABIA)"/>
    <d v="2024-11-12T00:00:00"/>
    <x v="49"/>
    <x v="10"/>
    <m/>
    <m/>
    <m/>
    <s v="DEBERNARDI GIOVANNA"/>
    <s v="Custode"/>
    <m/>
    <m/>
  </r>
  <r>
    <x v="12"/>
    <n v="189"/>
    <s v="610012"/>
    <s v="ESPROPRIAZIONE IMMOBILIARE (CARTABIA)"/>
    <d v="2024-11-19T00:00:00"/>
    <x v="50"/>
    <x v="30"/>
    <m/>
    <m/>
    <d v="2025-01-16T00:00:00"/>
    <s v="DEBERNARDI GIOVANNA"/>
    <s v="Delegato"/>
    <m/>
    <m/>
  </r>
  <r>
    <x v="12"/>
    <n v="189"/>
    <s v="610012"/>
    <s v="ESPROPRIAZIONE IMMOBILIARE (CARTABIA)"/>
    <d v="2024-11-19T00:00:00"/>
    <x v="50"/>
    <x v="30"/>
    <m/>
    <m/>
    <m/>
    <s v="DEBERNARDI GIOVANNA"/>
    <s v="Custode"/>
    <m/>
    <m/>
  </r>
  <r>
    <x v="12"/>
    <n v="189"/>
    <s v="610012"/>
    <s v="ESPROPRIAZIONE IMMOBILIARE (CARTABIA)"/>
    <d v="2024-11-19T00:00:00"/>
    <x v="51"/>
    <x v="31"/>
    <m/>
    <m/>
    <m/>
    <s v="DEBERNARDI GIOVANNA"/>
    <s v="Custode"/>
    <m/>
    <m/>
  </r>
  <r>
    <x v="12"/>
    <n v="189"/>
    <s v="610012"/>
    <s v="ESPROPRIAZIONE IMMOBILIARE (CARTABIA)"/>
    <d v="2024-11-19T00:00:00"/>
    <x v="51"/>
    <x v="31"/>
    <m/>
    <m/>
    <m/>
    <s v="DEBERNARDI GIOVANNA"/>
    <s v="Delegato"/>
    <m/>
    <m/>
  </r>
  <r>
    <x v="12"/>
    <n v="189"/>
    <s v="610012"/>
    <s v="ESPROPRIAZIONE IMMOBILIARE (CARTABIA)"/>
    <d v="2024-11-19T00:00:00"/>
    <x v="52"/>
    <x v="30"/>
    <m/>
    <m/>
    <m/>
    <s v="DEBERNARDI GIOVANNA"/>
    <s v="Perito Immobiliare"/>
    <m/>
    <m/>
  </r>
  <r>
    <x v="12"/>
    <n v="190"/>
    <s v="610001"/>
    <s v="ESECUZIONE IMMOBILIARE POST LEGGE 80"/>
    <d v="2024-11-27T00:00:00"/>
    <x v="53"/>
    <x v="32"/>
    <m/>
    <m/>
    <m/>
    <s v="DEBERNARDI GIOVANNA"/>
    <s v="Custode"/>
    <m/>
    <m/>
  </r>
  <r>
    <x v="12"/>
    <n v="190"/>
    <s v="610001"/>
    <s v="ESECUZIONE IMMOBILIARE POST LEGGE 80"/>
    <d v="2024-11-27T00:00:00"/>
    <x v="53"/>
    <x v="32"/>
    <m/>
    <m/>
    <m/>
    <s v="DEBERNARDI GIOVANNA"/>
    <s v="Delegato"/>
    <m/>
    <m/>
  </r>
  <r>
    <x v="12"/>
    <n v="190"/>
    <s v="610001"/>
    <s v="ESECUZIONE IMMOBILIARE POST LEGGE 80"/>
    <d v="2024-11-27T00:00:00"/>
    <x v="0"/>
    <x v="32"/>
    <m/>
    <m/>
    <m/>
    <s v="DEBERNARDI GIOVANNA"/>
    <s v="Perito Immobiliare"/>
    <m/>
    <m/>
  </r>
  <r>
    <x v="12"/>
    <n v="191"/>
    <s v="610012"/>
    <s v="ESPROPRIAZIONE IMMOBILIARE (CARTABIA)"/>
    <d v="2024-11-29T00:00:00"/>
    <x v="54"/>
    <x v="33"/>
    <m/>
    <m/>
    <m/>
    <s v="DEBERNARDI GIOVANNA"/>
    <s v="Custode"/>
    <m/>
    <m/>
  </r>
  <r>
    <x v="12"/>
    <n v="191"/>
    <s v="610012"/>
    <s v="ESPROPRIAZIONE IMMOBILIARE (CARTABIA)"/>
    <d v="2024-11-29T00:00:00"/>
    <x v="54"/>
    <x v="33"/>
    <m/>
    <m/>
    <m/>
    <s v="DEBERNARDI GIOVANNA"/>
    <s v="Delegato"/>
    <m/>
    <m/>
  </r>
  <r>
    <x v="12"/>
    <n v="191"/>
    <s v="610012"/>
    <s v="ESPROPRIAZIONE IMMOBILIARE (CARTABIA)"/>
    <d v="2024-11-29T00:00:00"/>
    <x v="54"/>
    <x v="34"/>
    <m/>
    <m/>
    <m/>
    <s v="DEBERNARDI GIOVANNA"/>
    <s v="Custode"/>
    <m/>
    <m/>
  </r>
  <r>
    <x v="12"/>
    <n v="191"/>
    <s v="610012"/>
    <s v="ESPROPRIAZIONE IMMOBILIARE (CARTABIA)"/>
    <d v="2024-11-29T00:00:00"/>
    <x v="55"/>
    <x v="33"/>
    <m/>
    <m/>
    <m/>
    <s v="DEBERNARDI GIOVANNA"/>
    <s v="Perito Immobiliare"/>
    <m/>
    <m/>
  </r>
  <r>
    <x v="12"/>
    <n v="191"/>
    <s v="610012"/>
    <s v="ESPROPRIAZIONE IMMOBILIARE (CARTABIA)"/>
    <d v="2024-11-29T00:00:00"/>
    <x v="55"/>
    <x v="34"/>
    <m/>
    <m/>
    <m/>
    <s v="DEBERNARDI GIOVANNA"/>
    <s v="Perito Immobiliare"/>
    <m/>
    <m/>
  </r>
  <r>
    <x v="12"/>
    <n v="193"/>
    <s v="610012"/>
    <s v="ESPROPRIAZIONE IMMOBILIARE (CARTABIA)"/>
    <d v="2024-12-10T00:00:00"/>
    <x v="56"/>
    <x v="35"/>
    <m/>
    <m/>
    <m/>
    <s v="DEBERNARDI GIOVANNA"/>
    <s v="Custode"/>
    <m/>
    <m/>
  </r>
  <r>
    <x v="12"/>
    <n v="193"/>
    <s v="610012"/>
    <s v="ESPROPRIAZIONE IMMOBILIARE (CARTABIA)"/>
    <d v="2024-12-10T00:00:00"/>
    <x v="56"/>
    <x v="35"/>
    <m/>
    <m/>
    <m/>
    <s v="DEBERNARDI GIOVANNA"/>
    <s v="Delegato"/>
    <m/>
    <m/>
  </r>
  <r>
    <x v="12"/>
    <n v="193"/>
    <s v="610012"/>
    <s v="ESPROPRIAZIONE IMMOBILIARE (CARTABIA)"/>
    <d v="2024-12-10T00:00:00"/>
    <x v="57"/>
    <x v="35"/>
    <m/>
    <m/>
    <m/>
    <s v="DEBERNARDI GIOVANNA"/>
    <s v="Perito Immobiliare"/>
    <m/>
    <m/>
  </r>
  <r>
    <x v="12"/>
    <n v="194"/>
    <s v="610012"/>
    <s v="ESPROPRIAZIONE IMMOBILIARE (CARTABIA)"/>
    <d v="2024-12-18T00:00:00"/>
    <x v="58"/>
    <x v="28"/>
    <m/>
    <m/>
    <m/>
    <s v="DEBERNARDI GIOVANNA"/>
    <s v="Custode"/>
    <m/>
    <m/>
  </r>
  <r>
    <x v="12"/>
    <n v="194"/>
    <s v="610012"/>
    <s v="ESPROPRIAZIONE IMMOBILIARE (CARTABIA)"/>
    <d v="2024-12-18T00:00:00"/>
    <x v="58"/>
    <x v="28"/>
    <m/>
    <m/>
    <m/>
    <s v="DEBERNARDI GIOVANNA"/>
    <s v="Delegato"/>
    <m/>
    <m/>
  </r>
  <r>
    <x v="12"/>
    <n v="194"/>
    <s v="610012"/>
    <s v="ESPROPRIAZIONE IMMOBILIARE (CARTABIA)"/>
    <d v="2024-12-18T00:00:00"/>
    <x v="59"/>
    <x v="28"/>
    <m/>
    <m/>
    <m/>
    <s v="DEBERNARDI GIOVANNA"/>
    <s v="Perito Immobiliare"/>
    <m/>
    <m/>
  </r>
  <r>
    <x v="12"/>
    <n v="195"/>
    <s v="610012"/>
    <s v="ESPROPRIAZIONE IMMOBILIARE (CARTABIA)"/>
    <d v="2024-12-18T00:00:00"/>
    <x v="45"/>
    <x v="11"/>
    <m/>
    <m/>
    <m/>
    <s v="DEBERNARDI GIOVANNA"/>
    <s v="Perito Immobiliare"/>
    <m/>
    <m/>
  </r>
  <r>
    <x v="12"/>
    <n v="195"/>
    <s v="610012"/>
    <s v="ESPROPRIAZIONE IMMOBILIARE (CARTABIA)"/>
    <d v="2024-12-18T00:00:00"/>
    <x v="60"/>
    <x v="11"/>
    <m/>
    <m/>
    <m/>
    <s v="DEBERNARDI GIOVANNA"/>
    <s v="Custode"/>
    <m/>
    <m/>
  </r>
  <r>
    <x v="12"/>
    <n v="195"/>
    <s v="610012"/>
    <s v="ESPROPRIAZIONE IMMOBILIARE (CARTABIA)"/>
    <d v="2024-12-18T00:00:00"/>
    <x v="60"/>
    <x v="11"/>
    <m/>
    <m/>
    <m/>
    <s v="DEBERNARDI GIOVANNA"/>
    <s v="Delegato"/>
    <m/>
    <m/>
  </r>
  <r>
    <x v="12"/>
    <n v="196"/>
    <s v="610012"/>
    <s v="ESPROPRIAZIONE IMMOBILIARE (CARTABIA)"/>
    <d v="2024-12-18T00:00:00"/>
    <x v="61"/>
    <x v="36"/>
    <m/>
    <m/>
    <m/>
    <s v="DEBERNARDI GIOVANNA"/>
    <s v="Custode"/>
    <m/>
    <m/>
  </r>
  <r>
    <x v="12"/>
    <n v="196"/>
    <s v="610012"/>
    <s v="ESPROPRIAZIONE IMMOBILIARE (CARTABIA)"/>
    <d v="2024-12-18T00:00:00"/>
    <x v="61"/>
    <x v="36"/>
    <m/>
    <m/>
    <m/>
    <s v="DEBERNARDI GIOVANNA"/>
    <s v="Delegato"/>
    <m/>
    <m/>
  </r>
  <r>
    <x v="12"/>
    <n v="196"/>
    <s v="610012"/>
    <s v="ESPROPRIAZIONE IMMOBILIARE (CARTABIA)"/>
    <d v="2024-12-18T00:00:00"/>
    <x v="62"/>
    <x v="36"/>
    <m/>
    <m/>
    <m/>
    <s v="DEBERNARDI GIOVANNA"/>
    <s v="Perito Immobiliare"/>
    <m/>
    <m/>
  </r>
  <r>
    <x v="12"/>
    <n v="197"/>
    <s v="610012"/>
    <s v="ESPROPRIAZIONE IMMOBILIARE (CARTABIA)"/>
    <d v="2024-12-18T00:00:00"/>
    <x v="24"/>
    <x v="0"/>
    <m/>
    <m/>
    <m/>
    <s v="DEBERNARDI GIOVANNA"/>
    <s v="Perito Immobiliare"/>
    <m/>
    <m/>
  </r>
  <r>
    <x v="12"/>
    <n v="197"/>
    <s v="610012"/>
    <s v="ESPROPRIAZIONE IMMOBILIARE (CARTABIA)"/>
    <d v="2024-12-18T00:00:00"/>
    <x v="63"/>
    <x v="0"/>
    <m/>
    <m/>
    <m/>
    <s v="DEBERNARDI GIOVANNA"/>
    <s v="Custode"/>
    <m/>
    <m/>
  </r>
  <r>
    <x v="12"/>
    <n v="197"/>
    <s v="610012"/>
    <s v="ESPROPRIAZIONE IMMOBILIARE (CARTABIA)"/>
    <d v="2024-12-18T00:00:00"/>
    <x v="63"/>
    <x v="0"/>
    <m/>
    <m/>
    <m/>
    <s v="DEBERNARDI GIOVANNA"/>
    <s v="Delegato"/>
    <m/>
    <m/>
  </r>
  <r>
    <x v="12"/>
    <n v="198"/>
    <s v="610012"/>
    <s v="ESPROPRIAZIONE IMMOBILIARE (CARTABIA)"/>
    <d v="2024-12-18T00:00:00"/>
    <x v="26"/>
    <x v="35"/>
    <m/>
    <m/>
    <m/>
    <s v="DEBERNARDI GIOVANNA"/>
    <s v="Perito Immobiliare"/>
    <m/>
    <m/>
  </r>
  <r>
    <x v="12"/>
    <n v="198"/>
    <s v="610012"/>
    <s v="ESPROPRIAZIONE IMMOBILIARE (CARTABIA)"/>
    <d v="2024-12-18T00:00:00"/>
    <x v="64"/>
    <x v="35"/>
    <m/>
    <m/>
    <m/>
    <s v="DEBERNARDI GIOVANNA"/>
    <s v="Custode"/>
    <m/>
    <m/>
  </r>
  <r>
    <x v="12"/>
    <n v="198"/>
    <s v="610012"/>
    <s v="ESPROPRIAZIONE IMMOBILIARE (CARTABIA)"/>
    <d v="2024-12-18T00:00:00"/>
    <x v="64"/>
    <x v="35"/>
    <m/>
    <m/>
    <m/>
    <s v="DEBERNARDI GIOVANNA"/>
    <s v="Delegato"/>
    <m/>
    <m/>
  </r>
  <r>
    <x v="12"/>
    <n v="199"/>
    <s v="610012"/>
    <s v="ESPROPRIAZIONE IMMOBILIARE (CARTABIA)"/>
    <d v="2024-12-18T00:00:00"/>
    <x v="65"/>
    <x v="37"/>
    <d v="2025-05-15T00:00:00"/>
    <m/>
    <m/>
    <s v="DEBERNARDI GIOVANNA"/>
    <s v="Perito Immobiliare"/>
    <m/>
    <m/>
  </r>
  <r>
    <x v="12"/>
    <n v="199"/>
    <s v="610012"/>
    <s v="ESPROPRIAZIONE IMMOBILIARE (CARTABIA)"/>
    <d v="2024-12-18T00:00:00"/>
    <x v="66"/>
    <x v="37"/>
    <m/>
    <m/>
    <m/>
    <s v="DEBERNARDI GIOVANNA"/>
    <s v="Custode"/>
    <m/>
    <m/>
  </r>
  <r>
    <x v="12"/>
    <n v="199"/>
    <s v="610012"/>
    <s v="ESPROPRIAZIONE IMMOBILIARE (CARTABIA)"/>
    <d v="2024-12-18T00:00:00"/>
    <x v="66"/>
    <x v="37"/>
    <m/>
    <m/>
    <m/>
    <s v="DEBERNARDI GIOVANNA"/>
    <s v="Delegato"/>
    <m/>
    <m/>
  </r>
  <r>
    <x v="12"/>
    <n v="200"/>
    <s v="610012"/>
    <s v="ESPROPRIAZIONE IMMOBILIARE (CARTABIA)"/>
    <d v="2024-12-19T00:00:00"/>
    <x v="67"/>
    <x v="33"/>
    <m/>
    <m/>
    <m/>
    <s v="DEBERNARDI GIOVANNA"/>
    <s v="Custode"/>
    <m/>
    <m/>
  </r>
  <r>
    <x v="12"/>
    <n v="200"/>
    <s v="610012"/>
    <s v="ESPROPRIAZIONE IMMOBILIARE (CARTABIA)"/>
    <d v="2024-12-19T00:00:00"/>
    <x v="67"/>
    <x v="33"/>
    <m/>
    <m/>
    <m/>
    <s v="DEBERNARDI GIOVANNA"/>
    <s v="Delegato"/>
    <m/>
    <m/>
  </r>
  <r>
    <x v="12"/>
    <n v="200"/>
    <s v="610012"/>
    <s v="ESPROPRIAZIONE IMMOBILIARE (CARTABIA)"/>
    <d v="2024-12-19T00:00:00"/>
    <x v="68"/>
    <x v="33"/>
    <d v="2025-05-07T00:00:00"/>
    <m/>
    <m/>
    <s v="DEBERNARDI GIOVANNA"/>
    <s v="Perito Immobiliare"/>
    <m/>
    <m/>
  </r>
  <r>
    <x v="12"/>
    <n v="201"/>
    <s v="610012"/>
    <s v="ESPROPRIAZIONE IMMOBILIARE (CARTABIA)"/>
    <d v="2024-12-20T00:00:00"/>
    <x v="32"/>
    <x v="32"/>
    <d v="2025-05-13T00:00:00"/>
    <m/>
    <m/>
    <s v="DEBERNARDI GIOVANNA"/>
    <s v="Perito Immobiliare"/>
    <m/>
    <m/>
  </r>
  <r>
    <x v="12"/>
    <n v="201"/>
    <s v="610012"/>
    <s v="ESPROPRIAZIONE IMMOBILIARE (CARTABIA)"/>
    <d v="2024-12-20T00:00:00"/>
    <x v="22"/>
    <x v="32"/>
    <m/>
    <m/>
    <m/>
    <s v="DEBERNARDI GIOVANNA"/>
    <s v="Custode"/>
    <m/>
    <m/>
  </r>
  <r>
    <x v="12"/>
    <n v="201"/>
    <s v="610012"/>
    <s v="ESPROPRIAZIONE IMMOBILIARE (CARTABIA)"/>
    <d v="2024-12-20T00:00:00"/>
    <x v="22"/>
    <x v="32"/>
    <m/>
    <m/>
    <m/>
    <s v="DEBERNARDI GIOVANNA"/>
    <s v="Delegato"/>
    <m/>
    <m/>
  </r>
  <r>
    <x v="12"/>
    <n v="202"/>
    <s v="610012"/>
    <s v="ESPROPRIAZIONE IMMOBILIARE (CARTABIA)"/>
    <d v="2024-12-23T00:00:00"/>
    <x v="69"/>
    <x v="20"/>
    <m/>
    <m/>
    <m/>
    <s v="DEBERNARDI GIOVANNA"/>
    <s v="Custode"/>
    <m/>
    <m/>
  </r>
  <r>
    <x v="12"/>
    <n v="202"/>
    <s v="610012"/>
    <s v="ESPROPRIAZIONE IMMOBILIARE (CARTABIA)"/>
    <d v="2024-12-23T00:00:00"/>
    <x v="69"/>
    <x v="20"/>
    <m/>
    <m/>
    <m/>
    <s v="DEBERNARDI GIOVANNA"/>
    <s v="Delegato"/>
    <m/>
    <m/>
  </r>
  <r>
    <x v="12"/>
    <n v="202"/>
    <s v="610012"/>
    <s v="ESPROPRIAZIONE IMMOBILIARE (CARTABIA)"/>
    <d v="2024-12-23T00:00:00"/>
    <x v="40"/>
    <x v="20"/>
    <d v="2025-04-23T00:00:00"/>
    <d v="2025-05-23T00:00:00"/>
    <m/>
    <s v="DEBERNARDI GIOVANNA"/>
    <s v="Perito Immobiliare"/>
    <n v="1232.3699999999999"/>
    <n v="700"/>
  </r>
  <r>
    <x v="12"/>
    <n v="203"/>
    <s v="610012"/>
    <s v="ESPROPRIAZIONE IMMOBILIARE (CARTABIA)"/>
    <d v="2024-12-24T00:00:00"/>
    <x v="7"/>
    <x v="35"/>
    <m/>
    <m/>
    <m/>
    <s v="DEBERNARDI GIOVANNA"/>
    <s v="Custode"/>
    <m/>
    <m/>
  </r>
  <r>
    <x v="12"/>
    <n v="203"/>
    <s v="610012"/>
    <s v="ESPROPRIAZIONE IMMOBILIARE (CARTABIA)"/>
    <d v="2024-12-24T00:00:00"/>
    <x v="7"/>
    <x v="35"/>
    <m/>
    <m/>
    <m/>
    <s v="DEBERNARDI GIOVANNA"/>
    <s v="Delegato"/>
    <m/>
    <m/>
  </r>
  <r>
    <x v="12"/>
    <n v="203"/>
    <s v="610012"/>
    <s v="ESPROPRIAZIONE IMMOBILIARE (CARTABIA)"/>
    <d v="2024-12-24T00:00:00"/>
    <x v="70"/>
    <x v="35"/>
    <d v="2025-06-03T00:00:00"/>
    <m/>
    <m/>
    <s v="DEBERNARDI GIOVANNA"/>
    <s v="Perito Immobiliare"/>
    <m/>
    <m/>
  </r>
  <r>
    <x v="12"/>
    <n v="204"/>
    <s v="610012"/>
    <s v="ESPROPRIAZIONE IMMOBILIARE (CARTABIA)"/>
    <d v="2024-12-24T00:00:00"/>
    <x v="71"/>
    <x v="11"/>
    <m/>
    <m/>
    <m/>
    <s v="DEBERNARDI GIOVANNA"/>
    <s v="Custode"/>
    <m/>
    <m/>
  </r>
  <r>
    <x v="12"/>
    <n v="204"/>
    <s v="610012"/>
    <s v="ESPROPRIAZIONE IMMOBILIARE (CARTABIA)"/>
    <d v="2024-12-24T00:00:00"/>
    <x v="71"/>
    <x v="11"/>
    <m/>
    <m/>
    <m/>
    <s v="DEBERNARDI GIOVANNA"/>
    <s v="Delegato"/>
    <m/>
    <m/>
  </r>
  <r>
    <x v="12"/>
    <n v="204"/>
    <s v="610012"/>
    <s v="ESPROPRIAZIONE IMMOBILIARE (CARTABIA)"/>
    <d v="2024-12-24T00:00:00"/>
    <x v="38"/>
    <x v="11"/>
    <d v="2025-06-03T00:00:00"/>
    <m/>
    <m/>
    <s v="DEBERNARDI GIOVANNA"/>
    <s v="Perito Immobiliare"/>
    <m/>
    <m/>
  </r>
  <r>
    <x v="13"/>
    <n v="2"/>
    <s v="610012"/>
    <s v="ESPROPRIAZIONE IMMOBILIARE (CARTABIA)"/>
    <d v="2025-01-03T00:00:00"/>
    <x v="72"/>
    <x v="38"/>
    <m/>
    <m/>
    <m/>
    <s v="DEBERNARDI GIOVANNA"/>
    <s v="Perito Immobiliare"/>
    <m/>
    <m/>
  </r>
  <r>
    <x v="13"/>
    <n v="2"/>
    <s v="610012"/>
    <s v="ESPROPRIAZIONE IMMOBILIARE (CARTABIA)"/>
    <d v="2025-01-03T00:00:00"/>
    <x v="73"/>
    <x v="38"/>
    <m/>
    <m/>
    <m/>
    <s v="DEBERNARDI GIOVANNA"/>
    <s v="Custode"/>
    <m/>
    <m/>
  </r>
  <r>
    <x v="13"/>
    <n v="2"/>
    <s v="610012"/>
    <s v="ESPROPRIAZIONE IMMOBILIARE (CARTABIA)"/>
    <d v="2025-01-03T00:00:00"/>
    <x v="73"/>
    <x v="38"/>
    <m/>
    <m/>
    <m/>
    <s v="DEBERNARDI GIOVANNA"/>
    <s v="Delegato"/>
    <m/>
    <m/>
  </r>
  <r>
    <x v="13"/>
    <n v="5"/>
    <s v="610012"/>
    <s v="ESPROPRIAZIONE IMMOBILIARE (CARTABIA)"/>
    <d v="2025-01-10T00:00:00"/>
    <x v="74"/>
    <x v="23"/>
    <m/>
    <m/>
    <m/>
    <s v="DEBERNARDI GIOVANNA"/>
    <s v="Custode"/>
    <m/>
    <m/>
  </r>
  <r>
    <x v="13"/>
    <n v="5"/>
    <s v="610012"/>
    <s v="ESPROPRIAZIONE IMMOBILIARE (CARTABIA)"/>
    <d v="2025-01-10T00:00:00"/>
    <x v="74"/>
    <x v="23"/>
    <m/>
    <m/>
    <m/>
    <s v="DEBERNARDI GIOVANNA"/>
    <s v="Delegato"/>
    <m/>
    <m/>
  </r>
  <r>
    <x v="13"/>
    <n v="5"/>
    <s v="610012"/>
    <s v="ESPROPRIAZIONE IMMOBILIARE (CARTABIA)"/>
    <d v="2025-01-10T00:00:00"/>
    <x v="75"/>
    <x v="23"/>
    <m/>
    <m/>
    <m/>
    <s v="DEBERNARDI GIOVANNA"/>
    <s v="Perito Immobiliare"/>
    <m/>
    <m/>
  </r>
  <r>
    <x v="13"/>
    <n v="6"/>
    <s v="610012"/>
    <s v="ESPROPRIAZIONE IMMOBILIARE (CARTABIA)"/>
    <d v="2025-01-10T00:00:00"/>
    <x v="76"/>
    <x v="32"/>
    <m/>
    <m/>
    <m/>
    <s v="DEBERNARDI GIOVANNA"/>
    <s v="Custode"/>
    <m/>
    <m/>
  </r>
  <r>
    <x v="13"/>
    <n v="6"/>
    <s v="610012"/>
    <s v="ESPROPRIAZIONE IMMOBILIARE (CARTABIA)"/>
    <d v="2025-01-10T00:00:00"/>
    <x v="76"/>
    <x v="32"/>
    <m/>
    <m/>
    <m/>
    <s v="DEBERNARDI GIOVANNA"/>
    <s v="Delegato"/>
    <m/>
    <m/>
  </r>
  <r>
    <x v="13"/>
    <n v="6"/>
    <s v="610012"/>
    <s v="ESPROPRIAZIONE IMMOBILIARE (CARTABIA)"/>
    <d v="2025-01-10T00:00:00"/>
    <x v="77"/>
    <x v="32"/>
    <d v="2025-05-02T00:00:00"/>
    <m/>
    <m/>
    <s v="DEBERNARDI GIOVANNA"/>
    <s v="Perito Immobiliare"/>
    <m/>
    <m/>
  </r>
  <r>
    <x v="13"/>
    <n v="9"/>
    <s v="610012"/>
    <s v="ESPROPRIAZIONE IMMOBILIARE (CARTABIA)"/>
    <d v="2025-01-17T00:00:00"/>
    <x v="78"/>
    <x v="11"/>
    <d v="2025-05-06T00:00:00"/>
    <m/>
    <m/>
    <s v="DEBERNARDI GIOVANNA"/>
    <s v="Perito Immobiliare"/>
    <m/>
    <m/>
  </r>
  <r>
    <x v="13"/>
    <n v="9"/>
    <s v="610012"/>
    <s v="ESPROPRIAZIONE IMMOBILIARE (CARTABIA)"/>
    <d v="2025-01-17T00:00:00"/>
    <x v="79"/>
    <x v="11"/>
    <m/>
    <m/>
    <m/>
    <s v="DEBERNARDI GIOVANNA"/>
    <s v="Custode"/>
    <m/>
    <m/>
  </r>
  <r>
    <x v="13"/>
    <n v="9"/>
    <s v="610012"/>
    <s v="ESPROPRIAZIONE IMMOBILIARE (CARTABIA)"/>
    <d v="2025-01-17T00:00:00"/>
    <x v="79"/>
    <x v="11"/>
    <m/>
    <m/>
    <m/>
    <s v="DEBERNARDI GIOVANNA"/>
    <s v="Delegato"/>
    <m/>
    <m/>
  </r>
  <r>
    <x v="13"/>
    <n v="11"/>
    <s v="610012"/>
    <s v="ESPROPRIAZIONE IMMOBILIARE (CARTABIA)"/>
    <d v="2025-01-21T00:00:00"/>
    <x v="80"/>
    <x v="39"/>
    <d v="2025-05-07T00:00:00"/>
    <m/>
    <m/>
    <s v="DEBERNARDI GIOVANNA"/>
    <s v="Perito Immobiliare"/>
    <m/>
    <m/>
  </r>
  <r>
    <x v="13"/>
    <n v="11"/>
    <s v="610012"/>
    <s v="ESPROPRIAZIONE IMMOBILIARE (CARTABIA)"/>
    <d v="2025-01-21T00:00:00"/>
    <x v="16"/>
    <x v="39"/>
    <m/>
    <m/>
    <m/>
    <s v="DEBERNARDI GIOVANNA"/>
    <s v="Custode"/>
    <m/>
    <m/>
  </r>
  <r>
    <x v="13"/>
    <n v="11"/>
    <s v="610012"/>
    <s v="ESPROPRIAZIONE IMMOBILIARE (CARTABIA)"/>
    <d v="2025-01-21T00:00:00"/>
    <x v="16"/>
    <x v="39"/>
    <m/>
    <m/>
    <m/>
    <s v="DEBERNARDI GIOVANNA"/>
    <s v="Delegato"/>
    <m/>
    <m/>
  </r>
  <r>
    <x v="13"/>
    <n v="13"/>
    <s v="610012"/>
    <s v="ESPROPRIAZIONE IMMOBILIARE (CARTABIA)"/>
    <d v="2025-01-23T00:00:00"/>
    <x v="81"/>
    <x v="35"/>
    <d v="2025-06-11T00:00:00"/>
    <m/>
    <m/>
    <s v="DEBERNARDI GIOVANNA"/>
    <s v="Perito Immobiliare"/>
    <m/>
    <m/>
  </r>
  <r>
    <x v="13"/>
    <n v="13"/>
    <s v="610012"/>
    <s v="ESPROPRIAZIONE IMMOBILIARE (CARTABIA)"/>
    <d v="2025-01-23T00:00:00"/>
    <x v="82"/>
    <x v="35"/>
    <m/>
    <m/>
    <m/>
    <s v="DEBERNARDI GIOVANNA"/>
    <s v="Custode"/>
    <m/>
    <m/>
  </r>
  <r>
    <x v="13"/>
    <n v="13"/>
    <s v="610012"/>
    <s v="ESPROPRIAZIONE IMMOBILIARE (CARTABIA)"/>
    <d v="2025-01-23T00:00:00"/>
    <x v="82"/>
    <x v="35"/>
    <m/>
    <m/>
    <m/>
    <s v="DEBERNARDI GIOVANNA"/>
    <s v="Delegato"/>
    <m/>
    <m/>
  </r>
  <r>
    <x v="13"/>
    <n v="15"/>
    <s v="610012"/>
    <s v="ESPROPRIAZIONE IMMOBILIARE (CARTABIA)"/>
    <d v="2025-01-27T00:00:00"/>
    <x v="83"/>
    <x v="40"/>
    <m/>
    <m/>
    <m/>
    <s v="DEBERNARDI GIOVANNA"/>
    <s v="Custode"/>
    <m/>
    <m/>
  </r>
  <r>
    <x v="13"/>
    <n v="15"/>
    <s v="610012"/>
    <s v="ESPROPRIAZIONE IMMOBILIARE (CARTABIA)"/>
    <d v="2025-01-27T00:00:00"/>
    <x v="83"/>
    <x v="40"/>
    <m/>
    <m/>
    <m/>
    <s v="DEBERNARDI GIOVANNA"/>
    <s v="Delegato"/>
    <m/>
    <m/>
  </r>
  <r>
    <x v="13"/>
    <n v="15"/>
    <s v="610012"/>
    <s v="ESPROPRIAZIONE IMMOBILIARE (CARTABIA)"/>
    <d v="2025-01-27T00:00:00"/>
    <x v="25"/>
    <x v="40"/>
    <m/>
    <m/>
    <m/>
    <s v="DEBERNARDI GIOVANNA"/>
    <s v="Perito Immobiliare"/>
    <m/>
    <m/>
  </r>
  <r>
    <x v="13"/>
    <n v="15"/>
    <s v="610012"/>
    <s v="ESPROPRIAZIONE IMMOBILIARE (CARTABIA)"/>
    <d v="2025-01-27T00:00:00"/>
    <x v="84"/>
    <x v="14"/>
    <m/>
    <m/>
    <m/>
    <s v="DEBERNARDI GIOVANNA"/>
    <s v="Custode"/>
    <m/>
    <m/>
  </r>
  <r>
    <x v="13"/>
    <n v="15"/>
    <s v="610012"/>
    <s v="ESPROPRIAZIONE IMMOBILIARE (CARTABIA)"/>
    <d v="2025-01-27T00:00:00"/>
    <x v="84"/>
    <x v="14"/>
    <m/>
    <m/>
    <m/>
    <s v="DEBERNARDI GIOVANNA"/>
    <s v="Delegato"/>
    <m/>
    <m/>
  </r>
  <r>
    <x v="13"/>
    <n v="17"/>
    <s v="610012"/>
    <s v="ESPROPRIAZIONE IMMOBILIARE (CARTABIA)"/>
    <d v="2025-01-28T00:00:00"/>
    <x v="85"/>
    <x v="38"/>
    <m/>
    <m/>
    <m/>
    <s v="DEBERNARDI GIOVANNA"/>
    <s v="Custode"/>
    <m/>
    <m/>
  </r>
  <r>
    <x v="13"/>
    <n v="17"/>
    <s v="610012"/>
    <s v="ESPROPRIAZIONE IMMOBILIARE (CARTABIA)"/>
    <d v="2025-01-28T00:00:00"/>
    <x v="85"/>
    <x v="38"/>
    <m/>
    <m/>
    <m/>
    <s v="DEBERNARDI GIOVANNA"/>
    <s v="Delegato"/>
    <m/>
    <m/>
  </r>
  <r>
    <x v="13"/>
    <n v="17"/>
    <s v="610012"/>
    <s v="ESPROPRIAZIONE IMMOBILIARE (CARTABIA)"/>
    <d v="2025-01-28T00:00:00"/>
    <x v="86"/>
    <x v="38"/>
    <d v="2025-05-27T00:00:00"/>
    <m/>
    <m/>
    <s v="DEBERNARDI GIOVANNA"/>
    <s v="Perito Immobiliare"/>
    <m/>
    <m/>
  </r>
  <r>
    <x v="13"/>
    <n v="20"/>
    <s v="610012"/>
    <s v="ESPROPRIAZIONE IMMOBILIARE (CARTABIA)"/>
    <d v="2025-01-29T00:00:00"/>
    <x v="87"/>
    <x v="27"/>
    <m/>
    <m/>
    <m/>
    <s v="DEBERNARDI GIOVANNA"/>
    <s v="Perito Immobiliare"/>
    <m/>
    <m/>
  </r>
  <r>
    <x v="13"/>
    <n v="20"/>
    <s v="610012"/>
    <s v="ESPROPRIAZIONE IMMOBILIARE (CARTABIA)"/>
    <d v="2025-01-29T00:00:00"/>
    <x v="10"/>
    <x v="27"/>
    <m/>
    <m/>
    <m/>
    <s v="DEBERNARDI GIOVANNA"/>
    <s v="Custode"/>
    <m/>
    <m/>
  </r>
  <r>
    <x v="13"/>
    <n v="20"/>
    <s v="610012"/>
    <s v="ESPROPRIAZIONE IMMOBILIARE (CARTABIA)"/>
    <d v="2025-01-29T00:00:00"/>
    <x v="10"/>
    <x v="27"/>
    <m/>
    <m/>
    <m/>
    <s v="DEBERNARDI GIOVANNA"/>
    <s v="Delegato"/>
    <m/>
    <m/>
  </r>
  <r>
    <x v="13"/>
    <n v="21"/>
    <s v="610012"/>
    <s v="ESPROPRIAZIONE IMMOBILIARE (CARTABIA)"/>
    <d v="2025-01-29T00:00:00"/>
    <x v="88"/>
    <x v="27"/>
    <d v="2025-05-26T00:00:00"/>
    <m/>
    <m/>
    <s v="DEBERNARDI GIOVANNA"/>
    <s v="Perito Immobiliare"/>
    <m/>
    <m/>
  </r>
  <r>
    <x v="13"/>
    <n v="21"/>
    <s v="610012"/>
    <s v="ESPROPRIAZIONE IMMOBILIARE (CARTABIA)"/>
    <d v="2025-01-29T00:00:00"/>
    <x v="89"/>
    <x v="27"/>
    <m/>
    <m/>
    <m/>
    <s v="DEBERNARDI GIOVANNA"/>
    <s v="Custode"/>
    <m/>
    <m/>
  </r>
  <r>
    <x v="13"/>
    <n v="21"/>
    <s v="610012"/>
    <s v="ESPROPRIAZIONE IMMOBILIARE (CARTABIA)"/>
    <d v="2025-01-29T00:00:00"/>
    <x v="89"/>
    <x v="27"/>
    <m/>
    <m/>
    <m/>
    <s v="DEBERNARDI GIOVANNA"/>
    <s v="Delegato"/>
    <m/>
    <m/>
  </r>
  <r>
    <x v="13"/>
    <n v="22"/>
    <s v="610012"/>
    <s v="ESPROPRIAZIONE IMMOBILIARE (CARTABIA)"/>
    <d v="2025-01-29T00:00:00"/>
    <x v="21"/>
    <x v="1"/>
    <m/>
    <m/>
    <m/>
    <s v="DEBERNARDI GIOVANNA"/>
    <s v="Custode"/>
    <m/>
    <m/>
  </r>
  <r>
    <x v="13"/>
    <n v="22"/>
    <s v="610012"/>
    <s v="ESPROPRIAZIONE IMMOBILIARE (CARTABIA)"/>
    <d v="2025-01-29T00:00:00"/>
    <x v="21"/>
    <x v="1"/>
    <m/>
    <m/>
    <m/>
    <s v="DEBERNARDI GIOVANNA"/>
    <s v="Delegato"/>
    <m/>
    <m/>
  </r>
  <r>
    <x v="13"/>
    <n v="22"/>
    <s v="610012"/>
    <s v="ESPROPRIAZIONE IMMOBILIARE (CARTABIA)"/>
    <d v="2025-01-29T00:00:00"/>
    <x v="62"/>
    <x v="1"/>
    <m/>
    <m/>
    <m/>
    <s v="DEBERNARDI GIOVANNA"/>
    <s v="Perito Immobiliare"/>
    <m/>
    <m/>
  </r>
  <r>
    <x v="13"/>
    <n v="28"/>
    <s v="610012"/>
    <s v="ESPROPRIAZIONE IMMOBILIARE (CARTABIA)"/>
    <d v="2025-02-04T00:00:00"/>
    <x v="90"/>
    <x v="41"/>
    <m/>
    <m/>
    <m/>
    <s v="DEBERNARDI GIOVANNA"/>
    <s v="Perito Immobiliare"/>
    <m/>
    <m/>
  </r>
  <r>
    <x v="13"/>
    <n v="28"/>
    <s v="610012"/>
    <s v="ESPROPRIAZIONE IMMOBILIARE (CARTABIA)"/>
    <d v="2025-02-04T00:00:00"/>
    <x v="91"/>
    <x v="41"/>
    <m/>
    <m/>
    <m/>
    <s v="DEBERNARDI GIOVANNA"/>
    <s v="Custode"/>
    <m/>
    <m/>
  </r>
  <r>
    <x v="13"/>
    <n v="28"/>
    <s v="610012"/>
    <s v="ESPROPRIAZIONE IMMOBILIARE (CARTABIA)"/>
    <d v="2025-02-04T00:00:00"/>
    <x v="91"/>
    <x v="41"/>
    <m/>
    <m/>
    <m/>
    <s v="DEBERNARDI GIOVANNA"/>
    <s v="Delegato"/>
    <m/>
    <m/>
  </r>
  <r>
    <x v="13"/>
    <n v="29"/>
    <s v="610012"/>
    <s v="ESPROPRIAZIONE IMMOBILIARE (CARTABIA)"/>
    <d v="2025-02-04T00:00:00"/>
    <x v="92"/>
    <x v="36"/>
    <m/>
    <m/>
    <m/>
    <s v="DEBERNARDI GIOVANNA"/>
    <s v="Perito Immobiliare"/>
    <m/>
    <m/>
  </r>
  <r>
    <x v="13"/>
    <n v="29"/>
    <s v="610012"/>
    <s v="ESPROPRIAZIONE IMMOBILIARE (CARTABIA)"/>
    <d v="2025-02-04T00:00:00"/>
    <x v="93"/>
    <x v="36"/>
    <m/>
    <m/>
    <m/>
    <s v="DEBERNARDI GIOVANNA"/>
    <s v="Custode"/>
    <m/>
    <m/>
  </r>
  <r>
    <x v="13"/>
    <n v="29"/>
    <s v="610012"/>
    <s v="ESPROPRIAZIONE IMMOBILIARE (CARTABIA)"/>
    <d v="2025-02-04T00:00:00"/>
    <x v="93"/>
    <x v="36"/>
    <m/>
    <m/>
    <m/>
    <s v="DEBERNARDI GIOVANNA"/>
    <s v="Delegato"/>
    <m/>
    <m/>
  </r>
  <r>
    <x v="13"/>
    <n v="30"/>
    <s v="610012"/>
    <s v="ESPROPRIAZIONE IMMOBILIARE (CARTABIA)"/>
    <d v="2025-02-07T00:00:00"/>
    <x v="94"/>
    <x v="42"/>
    <m/>
    <m/>
    <m/>
    <s v="DEBERNARDI GIOVANNA"/>
    <s v="Perito Immobiliare"/>
    <m/>
    <m/>
  </r>
  <r>
    <x v="13"/>
    <n v="30"/>
    <s v="610012"/>
    <s v="ESPROPRIAZIONE IMMOBILIARE (CARTABIA)"/>
    <d v="2025-02-07T00:00:00"/>
    <x v="95"/>
    <x v="40"/>
    <m/>
    <m/>
    <m/>
    <s v="DEBERNARDI GIOVANNA"/>
    <s v="Custode"/>
    <m/>
    <m/>
  </r>
  <r>
    <x v="13"/>
    <n v="30"/>
    <s v="610012"/>
    <s v="ESPROPRIAZIONE IMMOBILIARE (CARTABIA)"/>
    <d v="2025-02-07T00:00:00"/>
    <x v="95"/>
    <x v="40"/>
    <m/>
    <m/>
    <m/>
    <s v="DEBERNARDI GIOVANNA"/>
    <s v="Delegato"/>
    <m/>
    <m/>
  </r>
  <r>
    <x v="13"/>
    <n v="30"/>
    <s v="610012"/>
    <s v="ESPROPRIAZIONE IMMOBILIARE (CARTABIA)"/>
    <d v="2025-02-07T00:00:00"/>
    <x v="31"/>
    <x v="43"/>
    <m/>
    <m/>
    <m/>
    <s v="DEBERNARDI GIOVANNA"/>
    <s v="Perito Immobiliare"/>
    <m/>
    <m/>
  </r>
  <r>
    <x v="13"/>
    <n v="31"/>
    <s v="610012"/>
    <s v="ESPROPRIAZIONE IMMOBILIARE (CARTABIA)"/>
    <d v="2025-02-11T00:00:00"/>
    <x v="96"/>
    <x v="41"/>
    <m/>
    <m/>
    <m/>
    <s v="DEBERNARDI GIOVANNA"/>
    <s v="Perito Immobiliare"/>
    <m/>
    <m/>
  </r>
  <r>
    <x v="13"/>
    <n v="31"/>
    <s v="610012"/>
    <s v="ESPROPRIAZIONE IMMOBILIARE (CARTABIA)"/>
    <d v="2025-02-11T00:00:00"/>
    <x v="97"/>
    <x v="41"/>
    <m/>
    <m/>
    <m/>
    <s v="DEBERNARDI GIOVANNA"/>
    <s v="Custode"/>
    <m/>
    <m/>
  </r>
  <r>
    <x v="13"/>
    <n v="31"/>
    <s v="610012"/>
    <s v="ESPROPRIAZIONE IMMOBILIARE (CARTABIA)"/>
    <d v="2025-02-11T00:00:00"/>
    <x v="97"/>
    <x v="41"/>
    <m/>
    <m/>
    <m/>
    <s v="DEBERNARDI GIOVANNA"/>
    <s v="Delegato"/>
    <m/>
    <m/>
  </r>
  <r>
    <x v="13"/>
    <n v="33"/>
    <s v="610012"/>
    <s v="ESPROPRIAZIONE IMMOBILIARE (CARTABIA)"/>
    <d v="2025-02-13T00:00:00"/>
    <x v="11"/>
    <x v="11"/>
    <m/>
    <m/>
    <m/>
    <s v="DEBERNARDI GIOVANNA"/>
    <s v="Perito Immobiliare"/>
    <m/>
    <m/>
  </r>
  <r>
    <x v="13"/>
    <n v="33"/>
    <s v="610012"/>
    <s v="ESPROPRIAZIONE IMMOBILIARE (CARTABIA)"/>
    <d v="2025-02-13T00:00:00"/>
    <x v="98"/>
    <x v="11"/>
    <m/>
    <m/>
    <m/>
    <s v="DEBERNARDI GIOVANNA"/>
    <s v="Custode"/>
    <m/>
    <m/>
  </r>
  <r>
    <x v="13"/>
    <n v="33"/>
    <s v="610012"/>
    <s v="ESPROPRIAZIONE IMMOBILIARE (CARTABIA)"/>
    <d v="2025-02-13T00:00:00"/>
    <x v="98"/>
    <x v="11"/>
    <m/>
    <m/>
    <m/>
    <s v="DEBERNARDI GIOVANNA"/>
    <s v="Delegato"/>
    <m/>
    <m/>
  </r>
  <r>
    <x v="13"/>
    <n v="34"/>
    <s v="610012"/>
    <s v="ESPROPRIAZIONE IMMOBILIARE (CARTABIA)"/>
    <d v="2025-02-17T00:00:00"/>
    <x v="99"/>
    <x v="40"/>
    <d v="2025-06-09T00:00:00"/>
    <m/>
    <m/>
    <s v="DEBERNARDI GIOVANNA"/>
    <s v="Perito Immobiliare"/>
    <m/>
    <m/>
  </r>
  <r>
    <x v="13"/>
    <n v="34"/>
    <s v="610012"/>
    <s v="ESPROPRIAZIONE IMMOBILIARE (CARTABIA)"/>
    <d v="2025-02-17T00:00:00"/>
    <x v="100"/>
    <x v="40"/>
    <m/>
    <m/>
    <m/>
    <s v="DEBERNARDI GIOVANNA"/>
    <s v="Custode"/>
    <m/>
    <m/>
  </r>
  <r>
    <x v="13"/>
    <n v="34"/>
    <s v="610012"/>
    <s v="ESPROPRIAZIONE IMMOBILIARE (CARTABIA)"/>
    <d v="2025-02-17T00:00:00"/>
    <x v="100"/>
    <x v="40"/>
    <m/>
    <m/>
    <m/>
    <s v="DEBERNARDI GIOVANNA"/>
    <s v="Delegato"/>
    <m/>
    <m/>
  </r>
  <r>
    <x v="13"/>
    <n v="35"/>
    <s v="610012"/>
    <s v="ESPROPRIAZIONE IMMOBILIARE (CARTABIA)"/>
    <d v="2025-02-17T00:00:00"/>
    <x v="83"/>
    <x v="23"/>
    <m/>
    <m/>
    <m/>
    <s v="DEBERNARDI GIOVANNA"/>
    <s v="Custode"/>
    <m/>
    <m/>
  </r>
  <r>
    <x v="13"/>
    <n v="35"/>
    <s v="610012"/>
    <s v="ESPROPRIAZIONE IMMOBILIARE (CARTABIA)"/>
    <d v="2025-02-17T00:00:00"/>
    <x v="83"/>
    <x v="23"/>
    <m/>
    <m/>
    <m/>
    <s v="DEBERNARDI GIOVANNA"/>
    <s v="Delegato"/>
    <m/>
    <m/>
  </r>
  <r>
    <x v="13"/>
    <n v="35"/>
    <s v="610012"/>
    <s v="ESPROPRIAZIONE IMMOBILIARE (CARTABIA)"/>
    <d v="2025-02-17T00:00:00"/>
    <x v="101"/>
    <x v="23"/>
    <m/>
    <m/>
    <m/>
    <s v="DEBERNARDI GIOVANNA"/>
    <s v="Perito Immobiliare"/>
    <m/>
    <m/>
  </r>
  <r>
    <x v="13"/>
    <n v="36"/>
    <s v="610012"/>
    <s v="ESPROPRIAZIONE IMMOBILIARE (CARTABIA)"/>
    <d v="2025-02-18T00:00:00"/>
    <x v="3"/>
    <x v="41"/>
    <m/>
    <m/>
    <m/>
    <s v="DEBERNARDI GIOVANNA"/>
    <s v="Custode"/>
    <m/>
    <m/>
  </r>
  <r>
    <x v="13"/>
    <n v="36"/>
    <s v="610012"/>
    <s v="ESPROPRIAZIONE IMMOBILIARE (CARTABIA)"/>
    <d v="2025-02-18T00:00:00"/>
    <x v="3"/>
    <x v="41"/>
    <m/>
    <m/>
    <m/>
    <s v="DEBERNARDI GIOVANNA"/>
    <s v="Delegato"/>
    <m/>
    <m/>
  </r>
  <r>
    <x v="13"/>
    <n v="36"/>
    <s v="610012"/>
    <s v="ESPROPRIAZIONE IMMOBILIARE (CARTABIA)"/>
    <d v="2025-02-18T00:00:00"/>
    <x v="17"/>
    <x v="41"/>
    <d v="2025-05-15T00:00:00"/>
    <m/>
    <m/>
    <s v="DEBERNARDI GIOVANNA"/>
    <s v="Perito Immobiliare"/>
    <m/>
    <m/>
  </r>
  <r>
    <x v="13"/>
    <n v="37"/>
    <s v="610012"/>
    <s v="ESPROPRIAZIONE IMMOBILIARE (CARTABIA)"/>
    <d v="2025-02-19T00:00:00"/>
    <x v="55"/>
    <x v="35"/>
    <m/>
    <m/>
    <m/>
    <s v="DEBERNARDI GIOVANNA"/>
    <s v="Perito Immobiliare"/>
    <m/>
    <m/>
  </r>
  <r>
    <x v="13"/>
    <n v="37"/>
    <s v="610012"/>
    <s v="ESPROPRIAZIONE IMMOBILIARE (CARTABIA)"/>
    <d v="2025-02-19T00:00:00"/>
    <x v="102"/>
    <x v="35"/>
    <m/>
    <m/>
    <m/>
    <s v="DEBERNARDI GIOVANNA"/>
    <s v="Custode"/>
    <m/>
    <m/>
  </r>
  <r>
    <x v="13"/>
    <n v="37"/>
    <s v="610012"/>
    <s v="ESPROPRIAZIONE IMMOBILIARE (CARTABIA)"/>
    <d v="2025-02-19T00:00:00"/>
    <x v="102"/>
    <x v="35"/>
    <m/>
    <m/>
    <m/>
    <s v="DEBERNARDI GIOVANNA"/>
    <s v="Delegato"/>
    <m/>
    <m/>
  </r>
  <r>
    <x v="13"/>
    <n v="38"/>
    <s v="610012"/>
    <s v="ESPROPRIAZIONE IMMOBILIARE (CARTABIA)"/>
    <d v="2025-02-20T00:00:00"/>
    <x v="103"/>
    <x v="44"/>
    <m/>
    <m/>
    <m/>
    <s v="DEBERNARDI GIOVANNA"/>
    <s v="Custode"/>
    <m/>
    <m/>
  </r>
  <r>
    <x v="13"/>
    <n v="38"/>
    <s v="610012"/>
    <s v="ESPROPRIAZIONE IMMOBILIARE (CARTABIA)"/>
    <d v="2025-02-20T00:00:00"/>
    <x v="103"/>
    <x v="44"/>
    <m/>
    <m/>
    <m/>
    <s v="DEBERNARDI GIOVANNA"/>
    <s v="Delegato"/>
    <m/>
    <m/>
  </r>
  <r>
    <x v="13"/>
    <n v="38"/>
    <s v="610012"/>
    <s v="ESPROPRIAZIONE IMMOBILIARE (CARTABIA)"/>
    <d v="2025-02-20T00:00:00"/>
    <x v="104"/>
    <x v="45"/>
    <m/>
    <m/>
    <m/>
    <s v="DEBERNARDI GIOVANNA"/>
    <s v="Perito Immobiliare"/>
    <m/>
    <m/>
  </r>
  <r>
    <x v="13"/>
    <n v="39"/>
    <s v="610012"/>
    <s v="ESPROPRIAZIONE IMMOBILIARE (CARTABIA)"/>
    <d v="2025-02-20T00:00:00"/>
    <x v="77"/>
    <x v="1"/>
    <m/>
    <m/>
    <m/>
    <s v="DEBERNARDI GIOVANNA"/>
    <s v="Perito Immobiliare"/>
    <m/>
    <m/>
  </r>
  <r>
    <x v="13"/>
    <n v="39"/>
    <s v="610012"/>
    <s v="ESPROPRIAZIONE IMMOBILIARE (CARTABIA)"/>
    <d v="2025-02-20T00:00:00"/>
    <x v="105"/>
    <x v="1"/>
    <d v="2025-05-20T00:00:00"/>
    <m/>
    <m/>
    <s v="DEBERNARDI GIOVANNA"/>
    <s v="Delegato"/>
    <m/>
    <m/>
  </r>
  <r>
    <x v="13"/>
    <n v="39"/>
    <s v="610012"/>
    <s v="ESPROPRIAZIONE IMMOBILIARE (CARTABIA)"/>
    <d v="2025-02-20T00:00:00"/>
    <x v="105"/>
    <x v="1"/>
    <m/>
    <m/>
    <m/>
    <s v="DEBERNARDI GIOVANNA"/>
    <s v="Custode"/>
    <m/>
    <m/>
  </r>
  <r>
    <x v="13"/>
    <n v="42"/>
    <s v="610012"/>
    <s v="ESPROPRIAZIONE IMMOBILIARE (CARTABIA)"/>
    <d v="2025-02-24T00:00:00"/>
    <x v="106"/>
    <x v="23"/>
    <m/>
    <m/>
    <m/>
    <s v="DEBERNARDI GIOVANNA"/>
    <s v="Perito Immobiliare"/>
    <m/>
    <m/>
  </r>
  <r>
    <x v="13"/>
    <n v="42"/>
    <s v="610012"/>
    <s v="ESPROPRIAZIONE IMMOBILIARE (CARTABIA)"/>
    <d v="2025-02-24T00:00:00"/>
    <x v="107"/>
    <x v="23"/>
    <m/>
    <m/>
    <m/>
    <s v="DEBERNARDI GIOVANNA"/>
    <s v="Custode"/>
    <m/>
    <m/>
  </r>
  <r>
    <x v="13"/>
    <n v="42"/>
    <s v="610012"/>
    <s v="ESPROPRIAZIONE IMMOBILIARE (CARTABIA)"/>
    <d v="2025-02-24T00:00:00"/>
    <x v="107"/>
    <x v="23"/>
    <m/>
    <m/>
    <m/>
    <s v="DEBERNARDI GIOVANNA"/>
    <s v="Delegato"/>
    <m/>
    <m/>
  </r>
  <r>
    <x v="13"/>
    <n v="46"/>
    <s v="610012"/>
    <s v="ESPROPRIAZIONE IMMOBILIARE (CARTABIA)"/>
    <d v="2025-03-04T00:00:00"/>
    <x v="108"/>
    <x v="40"/>
    <m/>
    <m/>
    <m/>
    <s v="DEBERNARDI GIOVANNA"/>
    <s v="Perito Immobiliare"/>
    <m/>
    <m/>
  </r>
  <r>
    <x v="13"/>
    <n v="46"/>
    <s v="610012"/>
    <s v="ESPROPRIAZIONE IMMOBILIARE (CARTABIA)"/>
    <d v="2025-03-04T00:00:00"/>
    <x v="109"/>
    <x v="40"/>
    <m/>
    <m/>
    <m/>
    <s v="DEBERNARDI GIOVANNA"/>
    <s v="Custode"/>
    <m/>
    <m/>
  </r>
  <r>
    <x v="13"/>
    <n v="46"/>
    <s v="610012"/>
    <s v="ESPROPRIAZIONE IMMOBILIARE (CARTABIA)"/>
    <d v="2025-03-04T00:00:00"/>
    <x v="109"/>
    <x v="40"/>
    <m/>
    <m/>
    <m/>
    <s v="DEBERNARDI GIOVANNA"/>
    <s v="Delegato"/>
    <m/>
    <m/>
  </r>
  <r>
    <x v="13"/>
    <n v="49"/>
    <s v="610012"/>
    <s v="ESPROPRIAZIONE IMMOBILIARE (CARTABIA)"/>
    <d v="2025-03-11T00:00:00"/>
    <x v="19"/>
    <x v="23"/>
    <m/>
    <m/>
    <m/>
    <s v="DEBERNARDI GIOVANNA"/>
    <s v="Perito Immobiliare"/>
    <m/>
    <m/>
  </r>
  <r>
    <x v="13"/>
    <n v="49"/>
    <s v="610012"/>
    <s v="ESPROPRIAZIONE IMMOBILIARE (CARTABIA)"/>
    <d v="2025-03-11T00:00:00"/>
    <x v="100"/>
    <x v="23"/>
    <m/>
    <m/>
    <m/>
    <s v="DEBERNARDI GIOVANNA"/>
    <s v="Custode"/>
    <m/>
    <m/>
  </r>
  <r>
    <x v="13"/>
    <n v="49"/>
    <s v="610012"/>
    <s v="ESPROPRIAZIONE IMMOBILIARE (CARTABIA)"/>
    <d v="2025-03-11T00:00:00"/>
    <x v="100"/>
    <x v="23"/>
    <m/>
    <m/>
    <m/>
    <s v="DEBERNARDI GIOVANNA"/>
    <s v="Delegato"/>
    <m/>
    <m/>
  </r>
  <r>
    <x v="13"/>
    <n v="53"/>
    <s v="610012"/>
    <s v="ESPROPRIAZIONE IMMOBILIARE (CARTABIA)"/>
    <d v="2025-03-24T00:00:00"/>
    <x v="45"/>
    <x v="44"/>
    <m/>
    <m/>
    <m/>
    <s v="DEBERNARDI GIOVANNA"/>
    <s v="Perito Immobiliare"/>
    <m/>
    <m/>
  </r>
  <r>
    <x v="13"/>
    <n v="53"/>
    <s v="610012"/>
    <s v="ESPROPRIAZIONE IMMOBILIARE (CARTABIA)"/>
    <d v="2025-03-24T00:00:00"/>
    <x v="95"/>
    <x v="44"/>
    <m/>
    <m/>
    <m/>
    <s v="DEBERNARDI GIOVANNA"/>
    <s v="Custode"/>
    <m/>
    <m/>
  </r>
  <r>
    <x v="13"/>
    <n v="53"/>
    <s v="610012"/>
    <s v="ESPROPRIAZIONE IMMOBILIARE (CARTABIA)"/>
    <d v="2025-03-24T00:00:00"/>
    <x v="95"/>
    <x v="44"/>
    <m/>
    <m/>
    <m/>
    <s v="DEBERNARDI GIOVANNA"/>
    <s v="Delegato"/>
    <m/>
    <m/>
  </r>
  <r>
    <x v="13"/>
    <n v="55"/>
    <s v="610012"/>
    <s v="ESPROPRIAZIONE IMMOBILIARE (CARTABIA)"/>
    <d v="2025-03-25T00:00:00"/>
    <x v="71"/>
    <x v="44"/>
    <m/>
    <m/>
    <m/>
    <s v="DEBERNARDI GIOVANNA"/>
    <s v="Custode"/>
    <m/>
    <m/>
  </r>
  <r>
    <x v="13"/>
    <n v="55"/>
    <s v="610012"/>
    <s v="ESPROPRIAZIONE IMMOBILIARE (CARTABIA)"/>
    <d v="2025-03-25T00:00:00"/>
    <x v="71"/>
    <x v="44"/>
    <m/>
    <m/>
    <m/>
    <s v="DEBERNARDI GIOVANNA"/>
    <s v="Delegato"/>
    <m/>
    <m/>
  </r>
  <r>
    <x v="13"/>
    <n v="55"/>
    <s v="610012"/>
    <s v="ESPROPRIAZIONE IMMOBILIARE (CARTABIA)"/>
    <d v="2025-03-25T00:00:00"/>
    <x v="110"/>
    <x v="44"/>
    <m/>
    <m/>
    <m/>
    <s v="DEBERNARDI GIOVANNA"/>
    <s v="Perito Immobiliare"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4A40951-0522-4599-94EC-9B47B7266F82}" name="Tabella pivot1" cacheId="0" applyNumberFormats="0" applyBorderFormats="0" applyFontFormats="0" applyPatternFormats="0" applyAlignmentFormats="0" applyWidthHeightFormats="1" dataCaption="Valori" updatedVersion="8" minRefreshableVersion="3" useAutoFormatting="1" itemPrintTitles="1" createdVersion="8" indent="0" outline="1" outlineData="1" multipleFieldFilters="0">
  <location ref="A3:C20" firstHeaderRow="1" firstDataRow="1" firstDataCol="0"/>
  <pivotFields count="2">
    <pivotField showAll="0"/>
    <pivotField showAll="0"/>
  </pivot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E1AC8B0-995B-4A4D-A5F2-AEB4FE6E099C}" name="Tabella pivot2" cacheId="1" applyNumberFormats="0" applyBorderFormats="0" applyFontFormats="0" applyPatternFormats="0" applyAlignmentFormats="0" applyWidthHeightFormats="1" dataCaption="Valori" updatedVersion="8" minRefreshableVersion="3" useAutoFormatting="1" itemPrintTitles="1" createdVersion="8" indent="0" compact="0" compactData="0" multipleFieldFilters="0">
  <location ref="A3:D153" firstHeaderRow="1" firstDataRow="1" firstDataCol="3"/>
  <pivotFields count="16">
    <pivotField axis="axisRow" compact="0" outline="0"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  <pivotField dataField="1" compact="0" outline="0" showAll="0" defaultSubtotal="0"/>
    <pivotField compact="0" outline="0" showAll="0" defaultSubtotal="0"/>
    <pivotField compact="0" outline="0" showAll="0" defaultSubtotal="0"/>
    <pivotField compact="0" numFmtId="14" outline="0" showAll="0" defaultSubtotal="0"/>
    <pivotField axis="axisRow" compact="0" outline="0" showAll="0" defaultSubtotal="0">
      <items count="111">
        <item x="90"/>
        <item x="96"/>
        <item x="47"/>
        <item x="81"/>
        <item x="45"/>
        <item x="60"/>
        <item x="91"/>
        <item x="48"/>
        <item x="53"/>
        <item x="26"/>
        <item x="99"/>
        <item x="21"/>
        <item x="3"/>
        <item x="20"/>
        <item x="23"/>
        <item x="78"/>
        <item x="92"/>
        <item x="14"/>
        <item x="74"/>
        <item x="94"/>
        <item x="87"/>
        <item x="65"/>
        <item x="9"/>
        <item x="18"/>
        <item x="67"/>
        <item x="8"/>
        <item x="106"/>
        <item x="39"/>
        <item x="108"/>
        <item x="30"/>
        <item x="27"/>
        <item x="50"/>
        <item x="54"/>
        <item x="85"/>
        <item x="5"/>
        <item x="46"/>
        <item x="83"/>
        <item x="80"/>
        <item x="55"/>
        <item x="69"/>
        <item x="13"/>
        <item x="51"/>
        <item x="52"/>
        <item x="66"/>
        <item x="95"/>
        <item x="102"/>
        <item x="2"/>
        <item x="12"/>
        <item x="58"/>
        <item x="107"/>
        <item x="35"/>
        <item x="6"/>
        <item x="31"/>
        <item x="59"/>
        <item x="40"/>
        <item x="25"/>
        <item x="103"/>
        <item x="41"/>
        <item x="43"/>
        <item x="36"/>
        <item x="71"/>
        <item x="15"/>
        <item x="7"/>
        <item x="37"/>
        <item x="0"/>
        <item x="24"/>
        <item x="19"/>
        <item x="28"/>
        <item x="32"/>
        <item x="49"/>
        <item x="22"/>
        <item x="88"/>
        <item x="79"/>
        <item x="61"/>
        <item x="34"/>
        <item x="29"/>
        <item x="97"/>
        <item x="76"/>
        <item x="64"/>
        <item x="33"/>
        <item x="84"/>
        <item x="56"/>
        <item x="109"/>
        <item x="4"/>
        <item x="77"/>
        <item x="68"/>
        <item x="42"/>
        <item x="10"/>
        <item x="89"/>
        <item x="63"/>
        <item x="1"/>
        <item x="16"/>
        <item x="93"/>
        <item x="100"/>
        <item x="86"/>
        <item x="38"/>
        <item x="11"/>
        <item x="44"/>
        <item x="70"/>
        <item x="75"/>
        <item x="72"/>
        <item x="62"/>
        <item x="82"/>
        <item x="98"/>
        <item x="101"/>
        <item x="104"/>
        <item x="73"/>
        <item x="110"/>
        <item x="57"/>
        <item x="17"/>
        <item x="105"/>
      </items>
    </pivotField>
    <pivotField axis="axisRow" compact="0" numFmtId="14" outline="0" showAll="0" defaultSubtotal="0">
      <items count="46">
        <item x="29"/>
        <item x="30"/>
        <item x="26"/>
        <item x="10"/>
        <item x="28"/>
        <item x="31"/>
        <item x="37"/>
        <item x="20"/>
        <item x="12"/>
        <item x="15"/>
        <item x="33"/>
        <item x="24"/>
        <item x="22"/>
        <item x="8"/>
        <item x="13"/>
        <item x="0"/>
        <item x="18"/>
        <item x="39"/>
        <item x="32"/>
        <item x="19"/>
        <item x="9"/>
        <item x="27"/>
        <item x="36"/>
        <item x="2"/>
        <item x="16"/>
        <item x="25"/>
        <item x="5"/>
        <item x="38"/>
        <item x="4"/>
        <item x="35"/>
        <item x="41"/>
        <item x="11"/>
        <item x="6"/>
        <item x="40"/>
        <item x="42"/>
        <item x="34"/>
        <item x="1"/>
        <item x="3"/>
        <item x="17"/>
        <item x="14"/>
        <item x="43"/>
        <item x="23"/>
        <item x="44"/>
        <item x="45"/>
        <item x="7"/>
        <item x="21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ubtotalTop="0" showAll="0" defaultSubtotal="0">
      <items count="368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sd="0" x="26"/>
        <item sd="0" x="27"/>
        <item sd="0" x="28"/>
        <item sd="0" x="29"/>
        <item sd="0" x="30"/>
        <item sd="0" x="31"/>
        <item sd="0" x="32"/>
        <item sd="0" x="33"/>
        <item sd="0" x="34"/>
        <item sd="0" x="35"/>
        <item sd="0" x="36"/>
        <item sd="0" x="37"/>
        <item sd="0" x="38"/>
        <item sd="0" x="39"/>
        <item sd="0" x="40"/>
        <item sd="0" x="41"/>
        <item sd="0" x="42"/>
        <item sd="0" x="43"/>
        <item sd="0" x="44"/>
        <item sd="0" x="45"/>
        <item sd="0" x="46"/>
        <item sd="0" x="47"/>
        <item sd="0" x="48"/>
        <item sd="0" x="49"/>
        <item sd="0" x="50"/>
        <item sd="0" x="51"/>
        <item sd="0" x="52"/>
        <item sd="0" x="53"/>
        <item sd="0" x="54"/>
        <item sd="0" x="55"/>
        <item sd="0" x="56"/>
        <item sd="0" x="57"/>
        <item sd="0" x="58"/>
        <item sd="0" x="59"/>
        <item sd="0" x="60"/>
        <item sd="0" x="61"/>
        <item sd="0" x="62"/>
        <item sd="0" x="63"/>
        <item sd="0" x="64"/>
        <item sd="0" x="65"/>
        <item sd="0" x="66"/>
        <item sd="0" x="67"/>
        <item sd="0" x="68"/>
        <item sd="0" x="69"/>
        <item sd="0" x="70"/>
        <item sd="0" x="71"/>
        <item sd="0" x="72"/>
        <item sd="0" x="73"/>
        <item sd="0" x="74"/>
        <item sd="0" x="75"/>
        <item sd="0" x="76"/>
        <item sd="0" x="77"/>
        <item sd="0" x="78"/>
        <item sd="0" x="79"/>
        <item sd="0" x="80"/>
        <item sd="0" x="81"/>
        <item sd="0" x="82"/>
        <item sd="0" x="83"/>
        <item sd="0" x="84"/>
        <item sd="0" x="85"/>
        <item sd="0" x="86"/>
        <item sd="0" x="87"/>
        <item sd="0" x="88"/>
        <item sd="0" x="89"/>
        <item sd="0" x="90"/>
        <item sd="0" x="91"/>
        <item sd="0" x="92"/>
        <item sd="0" x="93"/>
        <item sd="0" x="94"/>
        <item sd="0" x="95"/>
        <item sd="0" x="96"/>
        <item sd="0" x="97"/>
        <item sd="0" x="98"/>
        <item sd="0" x="99"/>
        <item sd="0" x="100"/>
        <item sd="0" x="101"/>
        <item sd="0" x="102"/>
        <item sd="0" x="103"/>
        <item sd="0" x="104"/>
        <item sd="0" x="105"/>
        <item sd="0" x="106"/>
        <item sd="0" x="107"/>
        <item sd="0" x="108"/>
        <item sd="0" x="109"/>
        <item sd="0" x="110"/>
        <item sd="0" x="111"/>
        <item sd="0" x="112"/>
        <item sd="0" x="113"/>
        <item sd="0" x="114"/>
        <item sd="0" x="115"/>
        <item sd="0" x="116"/>
        <item sd="0" x="117"/>
        <item sd="0" x="118"/>
        <item sd="0" x="119"/>
        <item sd="0" x="120"/>
        <item sd="0" x="121"/>
        <item sd="0" x="122"/>
        <item sd="0" x="123"/>
        <item sd="0" x="124"/>
        <item sd="0" x="125"/>
        <item sd="0" x="126"/>
        <item sd="0" x="127"/>
        <item sd="0" x="128"/>
        <item sd="0" x="129"/>
        <item sd="0" x="130"/>
        <item sd="0" x="131"/>
        <item sd="0" x="132"/>
        <item sd="0" x="133"/>
        <item sd="0" x="134"/>
        <item sd="0" x="135"/>
        <item sd="0" x="136"/>
        <item sd="0" x="137"/>
        <item sd="0" x="138"/>
        <item sd="0" x="139"/>
        <item sd="0" x="140"/>
        <item sd="0" x="141"/>
        <item sd="0" x="142"/>
        <item sd="0" x="143"/>
        <item sd="0" x="144"/>
        <item sd="0" x="145"/>
        <item sd="0" x="146"/>
        <item sd="0" x="147"/>
        <item sd="0" x="148"/>
        <item sd="0" x="149"/>
        <item sd="0" x="150"/>
        <item sd="0" x="151"/>
        <item sd="0" x="152"/>
        <item sd="0" x="153"/>
        <item sd="0" x="154"/>
        <item sd="0" x="155"/>
        <item sd="0" x="156"/>
        <item sd="0" x="157"/>
        <item sd="0" x="158"/>
        <item sd="0" x="159"/>
        <item sd="0" x="160"/>
        <item sd="0" x="161"/>
        <item sd="0" x="162"/>
        <item sd="0" x="163"/>
        <item sd="0" x="164"/>
        <item sd="0" x="165"/>
        <item sd="0" x="166"/>
        <item sd="0" x="167"/>
        <item sd="0" x="168"/>
        <item sd="0" x="169"/>
        <item sd="0" x="170"/>
        <item sd="0" x="171"/>
        <item sd="0" x="172"/>
        <item sd="0" x="173"/>
        <item sd="0" x="174"/>
        <item sd="0" x="175"/>
        <item sd="0" x="176"/>
        <item sd="0" x="177"/>
        <item sd="0" x="178"/>
        <item sd="0" x="179"/>
        <item sd="0" x="180"/>
        <item sd="0" x="181"/>
        <item sd="0" x="182"/>
        <item sd="0" x="183"/>
        <item sd="0" x="184"/>
        <item sd="0" x="185"/>
        <item sd="0" x="186"/>
        <item sd="0" x="187"/>
        <item sd="0" x="188"/>
        <item sd="0" x="189"/>
        <item sd="0" x="190"/>
        <item sd="0" x="191"/>
        <item sd="0" x="192"/>
        <item sd="0" x="193"/>
        <item sd="0" x="194"/>
        <item sd="0" x="195"/>
        <item sd="0" x="196"/>
        <item sd="0" x="197"/>
        <item sd="0" x="198"/>
        <item sd="0" x="199"/>
        <item sd="0" x="200"/>
        <item sd="0" x="201"/>
        <item sd="0" x="202"/>
        <item sd="0" x="203"/>
        <item sd="0" x="204"/>
        <item sd="0" x="205"/>
        <item sd="0" x="206"/>
        <item sd="0" x="207"/>
        <item sd="0" x="208"/>
        <item sd="0" x="209"/>
        <item sd="0" x="210"/>
        <item sd="0" x="211"/>
        <item sd="0" x="212"/>
        <item sd="0" x="213"/>
        <item sd="0" x="214"/>
        <item sd="0" x="215"/>
        <item sd="0" x="216"/>
        <item sd="0" x="217"/>
        <item sd="0" x="218"/>
        <item sd="0" x="219"/>
        <item sd="0" x="220"/>
        <item sd="0" x="221"/>
        <item sd="0" x="222"/>
        <item sd="0" x="223"/>
        <item sd="0" x="224"/>
        <item sd="0" x="225"/>
        <item sd="0" x="226"/>
        <item sd="0" x="227"/>
        <item sd="0" x="228"/>
        <item sd="0" x="229"/>
        <item sd="0" x="230"/>
        <item sd="0" x="231"/>
        <item sd="0" x="232"/>
        <item sd="0" x="233"/>
        <item sd="0" x="234"/>
        <item sd="0" x="235"/>
        <item sd="0" x="236"/>
        <item sd="0" x="237"/>
        <item sd="0" x="238"/>
        <item sd="0" x="239"/>
        <item sd="0" x="240"/>
        <item sd="0" x="241"/>
        <item sd="0" x="242"/>
        <item sd="0" x="243"/>
        <item sd="0" x="244"/>
        <item sd="0" x="245"/>
        <item sd="0" x="246"/>
        <item sd="0" x="247"/>
        <item sd="0" x="248"/>
        <item sd="0" x="249"/>
        <item sd="0" x="250"/>
        <item sd="0" x="251"/>
        <item sd="0" x="252"/>
        <item sd="0" x="253"/>
        <item sd="0" x="254"/>
        <item sd="0" x="255"/>
        <item sd="0" x="256"/>
        <item sd="0" x="257"/>
        <item sd="0" x="258"/>
        <item sd="0" x="259"/>
        <item sd="0" x="260"/>
        <item sd="0" x="261"/>
        <item sd="0" x="262"/>
        <item sd="0" x="263"/>
        <item sd="0" x="264"/>
        <item sd="0" x="265"/>
        <item sd="0" x="266"/>
        <item sd="0" x="267"/>
        <item sd="0" x="268"/>
        <item sd="0" x="269"/>
        <item sd="0" x="270"/>
        <item sd="0" x="271"/>
        <item sd="0" x="272"/>
        <item sd="0" x="273"/>
        <item sd="0" x="274"/>
        <item sd="0" x="275"/>
        <item sd="0" x="276"/>
        <item sd="0" x="277"/>
        <item sd="0" x="278"/>
        <item sd="0" x="279"/>
        <item sd="0" x="280"/>
        <item sd="0" x="281"/>
        <item sd="0" x="282"/>
        <item sd="0" x="283"/>
        <item sd="0" x="284"/>
        <item sd="0" x="285"/>
        <item sd="0" x="286"/>
        <item sd="0" x="287"/>
        <item sd="0" x="288"/>
        <item sd="0" x="289"/>
        <item sd="0" x="290"/>
        <item sd="0" x="291"/>
        <item sd="0" x="292"/>
        <item sd="0" x="293"/>
        <item sd="0" x="294"/>
        <item sd="0" x="295"/>
        <item sd="0" x="296"/>
        <item sd="0" x="297"/>
        <item sd="0" x="298"/>
        <item sd="0" x="299"/>
        <item sd="0" x="300"/>
        <item sd="0" x="301"/>
        <item sd="0" x="302"/>
        <item sd="0" x="303"/>
        <item sd="0" x="304"/>
        <item sd="0" x="305"/>
        <item sd="0" x="306"/>
        <item sd="0" x="307"/>
        <item sd="0" x="308"/>
        <item sd="0" x="309"/>
        <item sd="0" x="310"/>
        <item sd="0" x="311"/>
        <item sd="0" x="312"/>
        <item sd="0" x="313"/>
        <item sd="0" x="314"/>
        <item sd="0" x="315"/>
        <item sd="0" x="316"/>
        <item sd="0" x="317"/>
        <item sd="0" x="318"/>
        <item sd="0" x="319"/>
        <item sd="0" x="320"/>
        <item sd="0" x="321"/>
        <item sd="0" x="322"/>
        <item sd="0" x="323"/>
        <item sd="0" x="324"/>
        <item sd="0" x="325"/>
        <item sd="0" x="326"/>
        <item sd="0" x="327"/>
        <item sd="0" x="328"/>
        <item sd="0" x="329"/>
        <item sd="0" x="330"/>
        <item sd="0" x="331"/>
        <item sd="0" x="332"/>
        <item sd="0" x="333"/>
        <item sd="0" x="334"/>
        <item sd="0" x="335"/>
        <item sd="0" x="336"/>
        <item sd="0" x="337"/>
        <item sd="0" x="338"/>
        <item sd="0" x="339"/>
        <item sd="0" x="340"/>
        <item sd="0" x="341"/>
        <item sd="0" x="342"/>
        <item sd="0" x="343"/>
        <item sd="0" x="344"/>
        <item sd="0" x="345"/>
        <item sd="0" x="346"/>
        <item sd="0" x="347"/>
        <item sd="0" x="348"/>
        <item sd="0" x="349"/>
        <item sd="0" x="350"/>
        <item sd="0" x="351"/>
        <item sd="0" x="352"/>
        <item sd="0" x="353"/>
        <item sd="0" x="354"/>
        <item sd="0" x="355"/>
        <item sd="0" x="356"/>
        <item sd="0" x="357"/>
        <item sd="0" x="358"/>
        <item sd="0" x="359"/>
        <item sd="0" x="360"/>
        <item sd="0" x="361"/>
        <item sd="0" x="362"/>
        <item sd="0" x="363"/>
        <item sd="0" x="364"/>
        <item sd="0" x="365"/>
        <item sd="0" x="366"/>
        <item sd="0" x="367"/>
      </items>
    </pivotField>
    <pivotField compact="0" outline="0" subtotalTop="0" showAll="0" defaultSubtotal="0">
      <items count="14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</items>
    </pivotField>
  </pivotFields>
  <rowFields count="3">
    <field x="0"/>
    <field x="5"/>
    <field x="6"/>
  </rowFields>
  <rowItems count="150">
    <i>
      <x/>
      <x v="64"/>
      <x v="15"/>
    </i>
    <i>
      <x v="1"/>
      <x v="90"/>
      <x v="36"/>
    </i>
    <i>
      <x v="2"/>
      <x v="46"/>
      <x v="23"/>
    </i>
    <i>
      <x v="3"/>
      <x v="12"/>
      <x v="37"/>
    </i>
    <i>
      <x v="4"/>
      <x v="83"/>
      <x v="28"/>
    </i>
    <i>
      <x v="5"/>
      <x v="34"/>
      <x v="26"/>
    </i>
    <i r="1">
      <x v="51"/>
      <x v="37"/>
    </i>
    <i r="1">
      <x v="90"/>
      <x v="32"/>
    </i>
    <i>
      <x v="6"/>
      <x v="25"/>
      <x v="13"/>
    </i>
    <i r="1">
      <x v="51"/>
      <x v="44"/>
    </i>
    <i r="1">
      <x v="62"/>
      <x v="36"/>
    </i>
    <i>
      <x v="7"/>
      <x v="22"/>
      <x v="20"/>
    </i>
    <i>
      <x v="8"/>
      <x v="40"/>
      <x v="39"/>
    </i>
    <i r="1">
      <x v="47"/>
      <x v="14"/>
    </i>
    <i r="1">
      <x v="87"/>
      <x v="3"/>
    </i>
    <i r="2">
      <x v="31"/>
    </i>
    <i r="1">
      <x v="96"/>
      <x v="8"/>
    </i>
    <i>
      <x v="9"/>
      <x v="17"/>
      <x v="9"/>
    </i>
    <i r="1">
      <x v="61"/>
      <x v="9"/>
    </i>
    <i>
      <x v="10"/>
      <x v="23"/>
      <x v="16"/>
    </i>
    <i r="1">
      <x v="51"/>
      <x v="19"/>
    </i>
    <i r="2">
      <x v="24"/>
    </i>
    <i r="2">
      <x v="32"/>
    </i>
    <i r="1">
      <x v="66"/>
      <x v="16"/>
    </i>
    <i r="1">
      <x v="91"/>
      <x v="24"/>
    </i>
    <i r="1">
      <x v="109"/>
      <x v="38"/>
    </i>
    <i>
      <x v="11"/>
      <x v="11"/>
      <x v="45"/>
    </i>
    <i r="1">
      <x v="13"/>
      <x v="7"/>
    </i>
    <i r="1">
      <x v="14"/>
      <x v="41"/>
    </i>
    <i r="1">
      <x v="65"/>
      <x v="41"/>
    </i>
    <i r="1">
      <x v="70"/>
      <x v="12"/>
    </i>
    <i r="1">
      <x v="87"/>
      <x v="31"/>
    </i>
    <i>
      <x v="12"/>
      <x v="2"/>
      <x/>
    </i>
    <i r="1">
      <x v="4"/>
      <x v="4"/>
    </i>
    <i r="2">
      <x v="31"/>
    </i>
    <i r="1">
      <x v="5"/>
      <x v="31"/>
    </i>
    <i r="1">
      <x v="7"/>
      <x v="3"/>
    </i>
    <i r="1">
      <x v="8"/>
      <x v="18"/>
    </i>
    <i r="1">
      <x v="9"/>
      <x v="11"/>
    </i>
    <i r="2">
      <x v="29"/>
    </i>
    <i r="1">
      <x v="17"/>
      <x v="21"/>
    </i>
    <i r="1">
      <x v="21"/>
      <x v="6"/>
    </i>
    <i r="1">
      <x v="24"/>
      <x v="10"/>
    </i>
    <i r="1">
      <x v="27"/>
      <x v="11"/>
    </i>
    <i r="1">
      <x v="29"/>
      <x v="3"/>
    </i>
    <i r="1">
      <x v="30"/>
      <x v="39"/>
    </i>
    <i r="1">
      <x v="31"/>
      <x v="1"/>
    </i>
    <i r="1">
      <x v="32"/>
      <x v="10"/>
    </i>
    <i r="2">
      <x v="35"/>
    </i>
    <i r="1">
      <x v="35"/>
      <x v="4"/>
    </i>
    <i r="1">
      <x v="38"/>
      <x v="10"/>
    </i>
    <i r="2">
      <x v="35"/>
    </i>
    <i r="1">
      <x v="39"/>
      <x v="7"/>
    </i>
    <i r="1">
      <x v="41"/>
      <x v="5"/>
    </i>
    <i r="1">
      <x v="42"/>
      <x v="1"/>
    </i>
    <i r="1">
      <x v="43"/>
      <x v="6"/>
    </i>
    <i r="1">
      <x v="48"/>
      <x v="4"/>
    </i>
    <i r="1">
      <x v="50"/>
      <x v="21"/>
    </i>
    <i r="1">
      <x v="52"/>
      <x v="3"/>
    </i>
    <i r="1">
      <x v="53"/>
      <x v="4"/>
    </i>
    <i r="1">
      <x v="54"/>
      <x v="7"/>
    </i>
    <i r="2">
      <x v="11"/>
    </i>
    <i r="1">
      <x v="55"/>
      <x v="3"/>
    </i>
    <i r="2">
      <x v="28"/>
    </i>
    <i r="1">
      <x v="57"/>
      <x v="3"/>
    </i>
    <i r="1">
      <x v="58"/>
      <x v="4"/>
    </i>
    <i r="1">
      <x v="59"/>
      <x v="3"/>
    </i>
    <i r="1">
      <x v="60"/>
      <x v="31"/>
    </i>
    <i r="1">
      <x v="62"/>
      <x v="29"/>
    </i>
    <i r="1">
      <x v="63"/>
      <x v="20"/>
    </i>
    <i r="1">
      <x v="64"/>
      <x v="18"/>
    </i>
    <i r="1">
      <x v="65"/>
      <x v="15"/>
    </i>
    <i r="1">
      <x v="67"/>
      <x v="25"/>
    </i>
    <i r="1">
      <x v="68"/>
      <x v="3"/>
    </i>
    <i r="2">
      <x v="18"/>
    </i>
    <i r="1">
      <x v="69"/>
      <x v="3"/>
    </i>
    <i r="1">
      <x v="70"/>
      <x v="18"/>
    </i>
    <i r="1">
      <x v="73"/>
      <x v="22"/>
    </i>
    <i r="1">
      <x v="74"/>
      <x v="2"/>
    </i>
    <i r="1">
      <x v="75"/>
      <x v="11"/>
    </i>
    <i r="1">
      <x v="78"/>
      <x v="29"/>
    </i>
    <i r="1">
      <x v="79"/>
      <x v="3"/>
    </i>
    <i r="1">
      <x v="81"/>
      <x v="29"/>
    </i>
    <i r="1">
      <x v="85"/>
      <x v="10"/>
    </i>
    <i r="1">
      <x v="86"/>
      <x v="3"/>
    </i>
    <i r="1">
      <x v="87"/>
      <x v="2"/>
    </i>
    <i r="1">
      <x v="89"/>
      <x v="15"/>
    </i>
    <i r="1">
      <x v="95"/>
      <x v="20"/>
    </i>
    <i r="2">
      <x v="31"/>
    </i>
    <i r="1">
      <x v="97"/>
      <x v="4"/>
    </i>
    <i r="1">
      <x v="98"/>
      <x v="29"/>
    </i>
    <i r="1">
      <x v="101"/>
      <x v="22"/>
    </i>
    <i r="1">
      <x v="108"/>
      <x v="29"/>
    </i>
    <i>
      <x v="13"/>
      <x/>
      <x v="30"/>
    </i>
    <i r="1">
      <x v="1"/>
      <x v="30"/>
    </i>
    <i r="1">
      <x v="3"/>
      <x v="29"/>
    </i>
    <i r="1">
      <x v="4"/>
      <x v="42"/>
    </i>
    <i r="1">
      <x v="6"/>
      <x v="30"/>
    </i>
    <i r="1">
      <x v="10"/>
      <x v="33"/>
    </i>
    <i r="1">
      <x v="11"/>
      <x v="36"/>
    </i>
    <i r="1">
      <x v="12"/>
      <x v="30"/>
    </i>
    <i r="1">
      <x v="15"/>
      <x v="31"/>
    </i>
    <i r="1">
      <x v="16"/>
      <x v="22"/>
    </i>
    <i r="1">
      <x v="18"/>
      <x v="41"/>
    </i>
    <i r="1">
      <x v="19"/>
      <x v="34"/>
    </i>
    <i r="1">
      <x v="20"/>
      <x v="21"/>
    </i>
    <i r="1">
      <x v="26"/>
      <x v="41"/>
    </i>
    <i r="1">
      <x v="28"/>
      <x v="33"/>
    </i>
    <i r="1">
      <x v="33"/>
      <x v="27"/>
    </i>
    <i r="1">
      <x v="36"/>
      <x v="33"/>
    </i>
    <i r="2">
      <x v="41"/>
    </i>
    <i r="1">
      <x v="37"/>
      <x v="17"/>
    </i>
    <i r="1">
      <x v="38"/>
      <x v="29"/>
    </i>
    <i r="1">
      <x v="44"/>
      <x v="33"/>
    </i>
    <i r="2">
      <x v="42"/>
    </i>
    <i r="1">
      <x v="45"/>
      <x v="29"/>
    </i>
    <i r="1">
      <x v="49"/>
      <x v="41"/>
    </i>
    <i r="1">
      <x v="52"/>
      <x v="40"/>
    </i>
    <i r="1">
      <x v="55"/>
      <x v="33"/>
    </i>
    <i r="1">
      <x v="56"/>
      <x v="42"/>
    </i>
    <i r="1">
      <x v="60"/>
      <x v="42"/>
    </i>
    <i r="1">
      <x v="66"/>
      <x v="41"/>
    </i>
    <i r="1">
      <x v="71"/>
      <x v="21"/>
    </i>
    <i r="1">
      <x v="72"/>
      <x v="31"/>
    </i>
    <i r="1">
      <x v="76"/>
      <x v="30"/>
    </i>
    <i r="1">
      <x v="77"/>
      <x v="18"/>
    </i>
    <i r="1">
      <x v="80"/>
      <x v="39"/>
    </i>
    <i r="1">
      <x v="82"/>
      <x v="33"/>
    </i>
    <i r="1">
      <x v="84"/>
      <x v="18"/>
    </i>
    <i r="2">
      <x v="36"/>
    </i>
    <i r="1">
      <x v="87"/>
      <x v="21"/>
    </i>
    <i r="1">
      <x v="88"/>
      <x v="21"/>
    </i>
    <i r="1">
      <x v="91"/>
      <x v="17"/>
    </i>
    <i r="1">
      <x v="92"/>
      <x v="22"/>
    </i>
    <i r="1">
      <x v="93"/>
      <x v="33"/>
    </i>
    <i r="2">
      <x v="41"/>
    </i>
    <i r="1">
      <x v="94"/>
      <x v="27"/>
    </i>
    <i r="1">
      <x v="96"/>
      <x v="31"/>
    </i>
    <i r="1">
      <x v="99"/>
      <x v="41"/>
    </i>
    <i r="1">
      <x v="100"/>
      <x v="27"/>
    </i>
    <i r="1">
      <x v="101"/>
      <x v="36"/>
    </i>
    <i r="1">
      <x v="102"/>
      <x v="29"/>
    </i>
    <i r="1">
      <x v="103"/>
      <x v="31"/>
    </i>
    <i r="1">
      <x v="104"/>
      <x v="41"/>
    </i>
    <i r="1">
      <x v="105"/>
      <x v="43"/>
    </i>
    <i r="1">
      <x v="106"/>
      <x v="27"/>
    </i>
    <i r="1">
      <x v="107"/>
      <x v="42"/>
    </i>
    <i r="1">
      <x v="109"/>
      <x v="30"/>
    </i>
    <i r="1">
      <x v="110"/>
      <x v="36"/>
    </i>
    <i t="grand">
      <x/>
    </i>
  </rowItems>
  <colItems count="1">
    <i/>
  </colItems>
  <dataFields count="1">
    <dataField name="Somma di NUMERORG" fld="1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9BD8F6-89D7-42EB-9C07-34AF985B376E}">
  <dimension ref="A3:C20"/>
  <sheetViews>
    <sheetView workbookViewId="0">
      <selection activeCell="A3" sqref="A3"/>
    </sheetView>
  </sheetViews>
  <sheetFormatPr defaultRowHeight="15" x14ac:dyDescent="0.25"/>
  <sheetData>
    <row r="3" spans="1:3" x14ac:dyDescent="0.25">
      <c r="A3" s="38"/>
      <c r="B3" s="39"/>
      <c r="C3" s="40"/>
    </row>
    <row r="4" spans="1:3" x14ac:dyDescent="0.25">
      <c r="A4" s="41"/>
      <c r="B4" s="42"/>
      <c r="C4" s="43"/>
    </row>
    <row r="5" spans="1:3" x14ac:dyDescent="0.25">
      <c r="A5" s="41"/>
      <c r="B5" s="42"/>
      <c r="C5" s="43"/>
    </row>
    <row r="6" spans="1:3" x14ac:dyDescent="0.25">
      <c r="A6" s="41"/>
      <c r="B6" s="42"/>
      <c r="C6" s="43"/>
    </row>
    <row r="7" spans="1:3" x14ac:dyDescent="0.25">
      <c r="A7" s="41"/>
      <c r="B7" s="42"/>
      <c r="C7" s="43"/>
    </row>
    <row r="8" spans="1:3" x14ac:dyDescent="0.25">
      <c r="A8" s="41"/>
      <c r="B8" s="42"/>
      <c r="C8" s="43"/>
    </row>
    <row r="9" spans="1:3" x14ac:dyDescent="0.25">
      <c r="A9" s="41"/>
      <c r="B9" s="42"/>
      <c r="C9" s="43"/>
    </row>
    <row r="10" spans="1:3" x14ac:dyDescent="0.25">
      <c r="A10" s="41"/>
      <c r="B10" s="42"/>
      <c r="C10" s="43"/>
    </row>
    <row r="11" spans="1:3" x14ac:dyDescent="0.25">
      <c r="A11" s="41"/>
      <c r="B11" s="42"/>
      <c r="C11" s="43"/>
    </row>
    <row r="12" spans="1:3" x14ac:dyDescent="0.25">
      <c r="A12" s="41"/>
      <c r="B12" s="42"/>
      <c r="C12" s="43"/>
    </row>
    <row r="13" spans="1:3" x14ac:dyDescent="0.25">
      <c r="A13" s="41"/>
      <c r="B13" s="42"/>
      <c r="C13" s="43"/>
    </row>
    <row r="14" spans="1:3" x14ac:dyDescent="0.25">
      <c r="A14" s="41"/>
      <c r="B14" s="42"/>
      <c r="C14" s="43"/>
    </row>
    <row r="15" spans="1:3" x14ac:dyDescent="0.25">
      <c r="A15" s="41"/>
      <c r="B15" s="42"/>
      <c r="C15" s="43"/>
    </row>
    <row r="16" spans="1:3" x14ac:dyDescent="0.25">
      <c r="A16" s="41"/>
      <c r="B16" s="42"/>
      <c r="C16" s="43"/>
    </row>
    <row r="17" spans="1:3" x14ac:dyDescent="0.25">
      <c r="A17" s="41"/>
      <c r="B17" s="42"/>
      <c r="C17" s="43"/>
    </row>
    <row r="18" spans="1:3" x14ac:dyDescent="0.25">
      <c r="A18" s="41"/>
      <c r="B18" s="42"/>
      <c r="C18" s="43"/>
    </row>
    <row r="19" spans="1:3" x14ac:dyDescent="0.25">
      <c r="A19" s="41"/>
      <c r="B19" s="42"/>
      <c r="C19" s="43"/>
    </row>
    <row r="20" spans="1:3" x14ac:dyDescent="0.25">
      <c r="A20" s="44"/>
      <c r="B20" s="45"/>
      <c r="C20" s="4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042C69-AB2C-4BB5-A378-00D3B93F016E}">
  <dimension ref="A3:D153"/>
  <sheetViews>
    <sheetView workbookViewId="0">
      <selection activeCell="A3" sqref="A3"/>
    </sheetView>
  </sheetViews>
  <sheetFormatPr defaultRowHeight="15" x14ac:dyDescent="0.25"/>
  <cols>
    <col min="1" max="1" width="34.5703125" bestFit="1" customWidth="1"/>
    <col min="2" max="2" width="30.85546875" bestFit="1" customWidth="1"/>
    <col min="3" max="3" width="16.5703125" bestFit="1" customWidth="1"/>
    <col min="4" max="6" width="21.5703125" bestFit="1" customWidth="1"/>
  </cols>
  <sheetData>
    <row r="3" spans="1:4" x14ac:dyDescent="0.25">
      <c r="A3" s="47" t="s">
        <v>0</v>
      </c>
      <c r="B3" s="47" t="s">
        <v>5</v>
      </c>
      <c r="C3" s="47" t="s">
        <v>6</v>
      </c>
      <c r="D3" t="s">
        <v>163</v>
      </c>
    </row>
    <row r="4" spans="1:4" x14ac:dyDescent="0.25">
      <c r="A4" t="s">
        <v>14</v>
      </c>
      <c r="B4" t="s">
        <v>17</v>
      </c>
      <c r="C4" s="48">
        <v>45693</v>
      </c>
      <c r="D4">
        <v>113</v>
      </c>
    </row>
    <row r="5" spans="1:4" x14ac:dyDescent="0.25">
      <c r="A5" t="s">
        <v>20</v>
      </c>
      <c r="B5" t="s">
        <v>21</v>
      </c>
      <c r="C5" s="48">
        <v>45748</v>
      </c>
      <c r="D5">
        <v>228</v>
      </c>
    </row>
    <row r="6" spans="1:4" x14ac:dyDescent="0.25">
      <c r="A6" t="s">
        <v>23</v>
      </c>
      <c r="B6" t="s">
        <v>24</v>
      </c>
      <c r="C6" s="48">
        <v>45720</v>
      </c>
      <c r="D6">
        <v>16</v>
      </c>
    </row>
    <row r="7" spans="1:4" x14ac:dyDescent="0.25">
      <c r="A7" t="s">
        <v>25</v>
      </c>
      <c r="B7" t="s">
        <v>26</v>
      </c>
      <c r="C7" s="48">
        <v>45749</v>
      </c>
      <c r="D7">
        <v>211</v>
      </c>
    </row>
    <row r="8" spans="1:4" x14ac:dyDescent="0.25">
      <c r="A8" t="s">
        <v>27</v>
      </c>
      <c r="B8" t="s">
        <v>28</v>
      </c>
      <c r="C8" s="48">
        <v>45727</v>
      </c>
      <c r="D8">
        <v>78</v>
      </c>
    </row>
    <row r="9" spans="1:4" x14ac:dyDescent="0.25">
      <c r="A9" t="s">
        <v>29</v>
      </c>
      <c r="B9" t="s">
        <v>30</v>
      </c>
      <c r="C9" s="48">
        <v>45723</v>
      </c>
      <c r="D9">
        <v>53</v>
      </c>
    </row>
    <row r="10" spans="1:4" x14ac:dyDescent="0.25">
      <c r="B10" t="s">
        <v>32</v>
      </c>
      <c r="C10" s="48">
        <v>45749</v>
      </c>
      <c r="D10">
        <v>64</v>
      </c>
    </row>
    <row r="11" spans="1:4" x14ac:dyDescent="0.25">
      <c r="B11" t="s">
        <v>21</v>
      </c>
      <c r="C11" s="48">
        <v>45737</v>
      </c>
      <c r="D11">
        <v>232</v>
      </c>
    </row>
    <row r="12" spans="1:4" x14ac:dyDescent="0.25">
      <c r="A12" t="s">
        <v>33</v>
      </c>
      <c r="B12" t="s">
        <v>36</v>
      </c>
      <c r="C12" s="48">
        <v>45691</v>
      </c>
      <c r="D12">
        <v>254</v>
      </c>
    </row>
    <row r="13" spans="1:4" x14ac:dyDescent="0.25">
      <c r="B13" t="s">
        <v>32</v>
      </c>
      <c r="C13" s="48">
        <v>45775</v>
      </c>
      <c r="D13">
        <v>231</v>
      </c>
    </row>
    <row r="14" spans="1:4" x14ac:dyDescent="0.25">
      <c r="B14" t="s">
        <v>34</v>
      </c>
      <c r="C14" s="48">
        <v>45748</v>
      </c>
      <c r="D14">
        <v>284</v>
      </c>
    </row>
    <row r="15" spans="1:4" x14ac:dyDescent="0.25">
      <c r="A15" t="s">
        <v>37</v>
      </c>
      <c r="B15" t="s">
        <v>38</v>
      </c>
      <c r="C15" s="48">
        <v>45713</v>
      </c>
      <c r="D15">
        <v>15</v>
      </c>
    </row>
    <row r="16" spans="1:4" x14ac:dyDescent="0.25">
      <c r="A16" t="s">
        <v>39</v>
      </c>
      <c r="B16" t="s">
        <v>43</v>
      </c>
      <c r="C16" s="48">
        <v>45755</v>
      </c>
      <c r="D16">
        <v>120</v>
      </c>
    </row>
    <row r="17" spans="1:4" x14ac:dyDescent="0.25">
      <c r="B17" t="s">
        <v>42</v>
      </c>
      <c r="C17" s="48">
        <v>45692</v>
      </c>
      <c r="D17">
        <v>116</v>
      </c>
    </row>
    <row r="18" spans="1:4" x14ac:dyDescent="0.25">
      <c r="B18" t="s">
        <v>40</v>
      </c>
      <c r="C18" s="48">
        <v>45670</v>
      </c>
      <c r="D18">
        <v>20</v>
      </c>
    </row>
    <row r="19" spans="1:4" x14ac:dyDescent="0.25">
      <c r="C19" s="48">
        <v>45735</v>
      </c>
      <c r="D19">
        <v>20</v>
      </c>
    </row>
    <row r="20" spans="1:4" x14ac:dyDescent="0.25">
      <c r="B20" t="s">
        <v>41</v>
      </c>
      <c r="C20" s="48">
        <v>45681</v>
      </c>
      <c r="D20">
        <v>96</v>
      </c>
    </row>
    <row r="21" spans="1:4" x14ac:dyDescent="0.25">
      <c r="A21" t="s">
        <v>44</v>
      </c>
      <c r="B21" t="s">
        <v>45</v>
      </c>
      <c r="C21" s="48">
        <v>45684</v>
      </c>
      <c r="D21">
        <v>23</v>
      </c>
    </row>
    <row r="22" spans="1:4" x14ac:dyDescent="0.25">
      <c r="B22" t="s">
        <v>46</v>
      </c>
      <c r="C22" s="48">
        <v>45684</v>
      </c>
      <c r="D22">
        <v>46</v>
      </c>
    </row>
    <row r="23" spans="1:4" x14ac:dyDescent="0.25">
      <c r="A23" t="s">
        <v>47</v>
      </c>
      <c r="B23" t="s">
        <v>50</v>
      </c>
      <c r="C23" s="48">
        <v>45695</v>
      </c>
      <c r="D23">
        <v>186</v>
      </c>
    </row>
    <row r="24" spans="1:4" x14ac:dyDescent="0.25">
      <c r="B24" t="s">
        <v>32</v>
      </c>
      <c r="C24" s="48">
        <v>45707</v>
      </c>
      <c r="D24">
        <v>135</v>
      </c>
    </row>
    <row r="25" spans="1:4" x14ac:dyDescent="0.25">
      <c r="C25" s="48">
        <v>45721</v>
      </c>
      <c r="D25">
        <v>135</v>
      </c>
    </row>
    <row r="26" spans="1:4" x14ac:dyDescent="0.25">
      <c r="C26" s="48">
        <v>45737</v>
      </c>
      <c r="D26">
        <v>135</v>
      </c>
    </row>
    <row r="27" spans="1:4" x14ac:dyDescent="0.25">
      <c r="B27" t="s">
        <v>51</v>
      </c>
      <c r="C27" s="48">
        <v>45695</v>
      </c>
      <c r="D27">
        <v>93</v>
      </c>
    </row>
    <row r="28" spans="1:4" x14ac:dyDescent="0.25">
      <c r="B28" t="s">
        <v>48</v>
      </c>
      <c r="C28" s="48">
        <v>45721</v>
      </c>
      <c r="D28">
        <v>1</v>
      </c>
    </row>
    <row r="29" spans="1:4" x14ac:dyDescent="0.25">
      <c r="B29" t="s">
        <v>49</v>
      </c>
      <c r="C29" s="48">
        <v>45751</v>
      </c>
      <c r="D29">
        <v>68</v>
      </c>
    </row>
    <row r="30" spans="1:4" x14ac:dyDescent="0.25">
      <c r="A30" t="s">
        <v>53</v>
      </c>
      <c r="B30" t="s">
        <v>55</v>
      </c>
      <c r="C30" s="48">
        <v>45776</v>
      </c>
      <c r="D30">
        <v>60</v>
      </c>
    </row>
    <row r="31" spans="1:4" x14ac:dyDescent="0.25">
      <c r="B31" t="s">
        <v>54</v>
      </c>
      <c r="C31" s="48">
        <v>45678</v>
      </c>
      <c r="D31">
        <v>3</v>
      </c>
    </row>
    <row r="32" spans="1:4" x14ac:dyDescent="0.25">
      <c r="B32" t="s">
        <v>59</v>
      </c>
      <c r="C32" s="48">
        <v>45761</v>
      </c>
      <c r="D32">
        <v>294</v>
      </c>
    </row>
    <row r="33" spans="1:4" x14ac:dyDescent="0.25">
      <c r="B33" t="s">
        <v>60</v>
      </c>
      <c r="C33" s="48">
        <v>45761</v>
      </c>
      <c r="D33">
        <v>147</v>
      </c>
    </row>
    <row r="34" spans="1:4" x14ac:dyDescent="0.25">
      <c r="B34" t="s">
        <v>58</v>
      </c>
      <c r="C34" s="48">
        <v>45687</v>
      </c>
      <c r="D34">
        <v>71</v>
      </c>
    </row>
    <row r="35" spans="1:4" x14ac:dyDescent="0.25">
      <c r="B35" t="s">
        <v>40</v>
      </c>
      <c r="C35" s="48">
        <v>45735</v>
      </c>
      <c r="D35">
        <v>86</v>
      </c>
    </row>
    <row r="36" spans="1:4" x14ac:dyDescent="0.25">
      <c r="A36" t="s">
        <v>61</v>
      </c>
      <c r="B36" t="s">
        <v>84</v>
      </c>
      <c r="C36" s="48">
        <v>45664</v>
      </c>
      <c r="D36">
        <v>181</v>
      </c>
    </row>
    <row r="37" spans="1:4" x14ac:dyDescent="0.25">
      <c r="B37" t="s">
        <v>82</v>
      </c>
      <c r="C37" s="48">
        <v>45671</v>
      </c>
      <c r="D37">
        <v>180</v>
      </c>
    </row>
    <row r="38" spans="1:4" x14ac:dyDescent="0.25">
      <c r="C38" s="48">
        <v>45735</v>
      </c>
      <c r="D38">
        <v>195</v>
      </c>
    </row>
    <row r="39" spans="1:4" x14ac:dyDescent="0.25">
      <c r="B39" t="s">
        <v>97</v>
      </c>
      <c r="C39" s="48">
        <v>45735</v>
      </c>
      <c r="D39">
        <v>390</v>
      </c>
    </row>
    <row r="40" spans="1:4" x14ac:dyDescent="0.25">
      <c r="B40" t="s">
        <v>85</v>
      </c>
      <c r="C40" s="48">
        <v>45670</v>
      </c>
      <c r="D40">
        <v>186</v>
      </c>
    </row>
    <row r="41" spans="1:4" x14ac:dyDescent="0.25">
      <c r="B41" t="s">
        <v>90</v>
      </c>
      <c r="C41" s="48">
        <v>45706</v>
      </c>
      <c r="D41">
        <v>380</v>
      </c>
    </row>
    <row r="42" spans="1:4" x14ac:dyDescent="0.25">
      <c r="B42" t="s">
        <v>63</v>
      </c>
      <c r="C42" s="48">
        <v>45686</v>
      </c>
      <c r="D42">
        <v>100</v>
      </c>
    </row>
    <row r="43" spans="1:4" x14ac:dyDescent="0.25">
      <c r="C43" s="48">
        <v>45728</v>
      </c>
      <c r="D43">
        <v>198</v>
      </c>
    </row>
    <row r="44" spans="1:4" x14ac:dyDescent="0.25">
      <c r="B44" t="s">
        <v>45</v>
      </c>
      <c r="C44" s="48">
        <v>45714</v>
      </c>
      <c r="D44">
        <v>160</v>
      </c>
    </row>
    <row r="45" spans="1:4" x14ac:dyDescent="0.25">
      <c r="B45" t="s">
        <v>102</v>
      </c>
      <c r="C45" s="48">
        <v>45677</v>
      </c>
      <c r="D45">
        <v>199</v>
      </c>
    </row>
    <row r="46" spans="1:4" x14ac:dyDescent="0.25">
      <c r="B46" t="s">
        <v>104</v>
      </c>
      <c r="C46" s="48">
        <v>45685</v>
      </c>
      <c r="D46">
        <v>400</v>
      </c>
    </row>
    <row r="47" spans="1:4" x14ac:dyDescent="0.25">
      <c r="B47" t="s">
        <v>76</v>
      </c>
      <c r="C47" s="48">
        <v>45686</v>
      </c>
      <c r="D47">
        <v>350</v>
      </c>
    </row>
    <row r="48" spans="1:4" x14ac:dyDescent="0.25">
      <c r="B48" t="s">
        <v>67</v>
      </c>
      <c r="C48" s="48">
        <v>45670</v>
      </c>
      <c r="D48">
        <v>202</v>
      </c>
    </row>
    <row r="49" spans="2:4" x14ac:dyDescent="0.25">
      <c r="B49" t="s">
        <v>64</v>
      </c>
      <c r="C49" s="48">
        <v>45755</v>
      </c>
      <c r="D49">
        <v>100</v>
      </c>
    </row>
    <row r="50" spans="2:4" x14ac:dyDescent="0.25">
      <c r="B50" t="s">
        <v>87</v>
      </c>
      <c r="C50" s="48">
        <v>45666</v>
      </c>
      <c r="D50">
        <v>378</v>
      </c>
    </row>
    <row r="51" spans="2:4" x14ac:dyDescent="0.25">
      <c r="B51" t="s">
        <v>91</v>
      </c>
      <c r="C51" s="48">
        <v>45685</v>
      </c>
      <c r="D51">
        <v>382</v>
      </c>
    </row>
    <row r="52" spans="2:4" x14ac:dyDescent="0.25">
      <c r="C52" s="48">
        <v>45744</v>
      </c>
      <c r="D52">
        <v>191</v>
      </c>
    </row>
    <row r="53" spans="2:4" x14ac:dyDescent="0.25">
      <c r="B53" t="s">
        <v>83</v>
      </c>
      <c r="C53" s="48">
        <v>45671</v>
      </c>
      <c r="D53">
        <v>360</v>
      </c>
    </row>
    <row r="54" spans="2:4" x14ac:dyDescent="0.25">
      <c r="B54" t="s">
        <v>92</v>
      </c>
      <c r="C54" s="48">
        <v>45685</v>
      </c>
      <c r="D54">
        <v>191</v>
      </c>
    </row>
    <row r="55" spans="2:4" x14ac:dyDescent="0.25">
      <c r="C55" s="48">
        <v>45744</v>
      </c>
      <c r="D55">
        <v>191</v>
      </c>
    </row>
    <row r="56" spans="2:4" x14ac:dyDescent="0.25">
      <c r="B56" t="s">
        <v>106</v>
      </c>
      <c r="C56" s="48">
        <v>45678</v>
      </c>
      <c r="D56">
        <v>404</v>
      </c>
    </row>
    <row r="57" spans="2:4" x14ac:dyDescent="0.25">
      <c r="B57" t="s">
        <v>88</v>
      </c>
      <c r="C57" s="48">
        <v>45673</v>
      </c>
      <c r="D57">
        <v>378</v>
      </c>
    </row>
    <row r="58" spans="2:4" x14ac:dyDescent="0.25">
      <c r="B58" t="s">
        <v>89</v>
      </c>
      <c r="C58" s="48">
        <v>45666</v>
      </c>
      <c r="D58">
        <v>189</v>
      </c>
    </row>
    <row r="59" spans="2:4" x14ac:dyDescent="0.25">
      <c r="B59" t="s">
        <v>103</v>
      </c>
      <c r="C59" s="48">
        <v>45677</v>
      </c>
      <c r="D59">
        <v>398</v>
      </c>
    </row>
    <row r="60" spans="2:4" x14ac:dyDescent="0.25">
      <c r="B60" t="s">
        <v>95</v>
      </c>
      <c r="C60" s="48">
        <v>45671</v>
      </c>
      <c r="D60">
        <v>388</v>
      </c>
    </row>
    <row r="61" spans="2:4" x14ac:dyDescent="0.25">
      <c r="B61" t="s">
        <v>72</v>
      </c>
      <c r="C61" s="48">
        <v>45714</v>
      </c>
      <c r="D61">
        <v>320</v>
      </c>
    </row>
    <row r="62" spans="2:4" x14ac:dyDescent="0.25">
      <c r="B62" t="s">
        <v>68</v>
      </c>
      <c r="C62" s="48">
        <v>45670</v>
      </c>
      <c r="D62">
        <v>101</v>
      </c>
    </row>
    <row r="63" spans="2:4" x14ac:dyDescent="0.25">
      <c r="B63" t="s">
        <v>96</v>
      </c>
      <c r="C63" s="48">
        <v>45671</v>
      </c>
      <c r="D63">
        <v>194</v>
      </c>
    </row>
    <row r="64" spans="2:4" x14ac:dyDescent="0.25">
      <c r="B64" t="s">
        <v>77</v>
      </c>
      <c r="C64" s="48">
        <v>45678</v>
      </c>
      <c r="D64">
        <v>202</v>
      </c>
    </row>
    <row r="65" spans="2:4" x14ac:dyDescent="0.25">
      <c r="C65" s="48">
        <v>45686</v>
      </c>
      <c r="D65">
        <v>175</v>
      </c>
    </row>
    <row r="66" spans="2:4" x14ac:dyDescent="0.25">
      <c r="B66" t="s">
        <v>62</v>
      </c>
      <c r="C66" s="48">
        <v>45670</v>
      </c>
      <c r="D66">
        <v>164</v>
      </c>
    </row>
    <row r="67" spans="2:4" x14ac:dyDescent="0.25">
      <c r="C67" s="48">
        <v>45727</v>
      </c>
      <c r="D67">
        <v>73</v>
      </c>
    </row>
    <row r="68" spans="2:4" x14ac:dyDescent="0.25">
      <c r="B68" t="s">
        <v>78</v>
      </c>
      <c r="C68" s="48">
        <v>45670</v>
      </c>
      <c r="D68">
        <v>177</v>
      </c>
    </row>
    <row r="69" spans="2:4" x14ac:dyDescent="0.25">
      <c r="B69" t="s">
        <v>80</v>
      </c>
      <c r="C69" s="48">
        <v>45671</v>
      </c>
      <c r="D69">
        <v>358</v>
      </c>
    </row>
    <row r="70" spans="2:4" x14ac:dyDescent="0.25">
      <c r="B70" t="s">
        <v>73</v>
      </c>
      <c r="C70" s="48">
        <v>45670</v>
      </c>
      <c r="D70">
        <v>328</v>
      </c>
    </row>
    <row r="71" spans="2:4" x14ac:dyDescent="0.25">
      <c r="B71" t="s">
        <v>108</v>
      </c>
      <c r="C71" s="48">
        <v>45735</v>
      </c>
      <c r="D71">
        <v>408</v>
      </c>
    </row>
    <row r="72" spans="2:4" x14ac:dyDescent="0.25">
      <c r="B72" t="s">
        <v>34</v>
      </c>
      <c r="C72" s="48">
        <v>45728</v>
      </c>
      <c r="D72">
        <v>406</v>
      </c>
    </row>
    <row r="73" spans="2:4" x14ac:dyDescent="0.25">
      <c r="B73" t="s">
        <v>74</v>
      </c>
      <c r="C73" s="48">
        <v>45713</v>
      </c>
      <c r="D73">
        <v>338</v>
      </c>
    </row>
    <row r="74" spans="2:4" x14ac:dyDescent="0.25">
      <c r="B74" t="s">
        <v>17</v>
      </c>
      <c r="C74" s="48">
        <v>45706</v>
      </c>
      <c r="D74">
        <v>190</v>
      </c>
    </row>
    <row r="75" spans="2:4" x14ac:dyDescent="0.25">
      <c r="B75" t="s">
        <v>60</v>
      </c>
      <c r="C75" s="48">
        <v>45693</v>
      </c>
      <c r="D75">
        <v>197</v>
      </c>
    </row>
    <row r="76" spans="2:4" x14ac:dyDescent="0.25">
      <c r="B76" t="s">
        <v>65</v>
      </c>
      <c r="C76" s="48">
        <v>45722</v>
      </c>
      <c r="D76">
        <v>100</v>
      </c>
    </row>
    <row r="77" spans="2:4" x14ac:dyDescent="0.25">
      <c r="B77" t="s">
        <v>69</v>
      </c>
      <c r="C77" s="48">
        <v>45670</v>
      </c>
      <c r="D77">
        <v>118</v>
      </c>
    </row>
    <row r="78" spans="2:4" x14ac:dyDescent="0.25">
      <c r="C78" s="48">
        <v>45706</v>
      </c>
      <c r="D78">
        <v>201</v>
      </c>
    </row>
    <row r="79" spans="2:4" x14ac:dyDescent="0.25">
      <c r="B79" t="s">
        <v>86</v>
      </c>
      <c r="C79" s="48">
        <v>45670</v>
      </c>
      <c r="D79">
        <v>372</v>
      </c>
    </row>
    <row r="80" spans="2:4" x14ac:dyDescent="0.25">
      <c r="B80" t="s">
        <v>58</v>
      </c>
      <c r="C80" s="48">
        <v>45706</v>
      </c>
      <c r="D80">
        <v>402</v>
      </c>
    </row>
    <row r="81" spans="2:4" x14ac:dyDescent="0.25">
      <c r="B81" t="s">
        <v>98</v>
      </c>
      <c r="C81" s="48">
        <v>45715</v>
      </c>
      <c r="D81">
        <v>392</v>
      </c>
    </row>
    <row r="82" spans="2:4" x14ac:dyDescent="0.25">
      <c r="B82" t="s">
        <v>71</v>
      </c>
      <c r="C82" s="48">
        <v>45667</v>
      </c>
      <c r="D82">
        <v>135</v>
      </c>
    </row>
    <row r="83" spans="2:4" x14ac:dyDescent="0.25">
      <c r="B83" t="s">
        <v>66</v>
      </c>
      <c r="C83" s="48">
        <v>45686</v>
      </c>
      <c r="D83">
        <v>200</v>
      </c>
    </row>
    <row r="84" spans="2:4" x14ac:dyDescent="0.25">
      <c r="B84" t="s">
        <v>101</v>
      </c>
      <c r="C84" s="48">
        <v>45728</v>
      </c>
      <c r="D84">
        <v>396</v>
      </c>
    </row>
    <row r="85" spans="2:4" x14ac:dyDescent="0.25">
      <c r="B85" t="s">
        <v>70</v>
      </c>
      <c r="C85" s="48">
        <v>45670</v>
      </c>
      <c r="D85">
        <v>236</v>
      </c>
    </row>
    <row r="86" spans="2:4" x14ac:dyDescent="0.25">
      <c r="B86" t="s">
        <v>93</v>
      </c>
      <c r="C86" s="48">
        <v>45728</v>
      </c>
      <c r="D86">
        <v>386</v>
      </c>
    </row>
    <row r="87" spans="2:4" x14ac:dyDescent="0.25">
      <c r="B87" t="s">
        <v>105</v>
      </c>
      <c r="C87" s="48">
        <v>45685</v>
      </c>
      <c r="D87">
        <v>200</v>
      </c>
    </row>
    <row r="88" spans="2:4" x14ac:dyDescent="0.25">
      <c r="B88" t="s">
        <v>79</v>
      </c>
      <c r="C88" s="48">
        <v>45670</v>
      </c>
      <c r="D88">
        <v>354</v>
      </c>
    </row>
    <row r="89" spans="2:4" x14ac:dyDescent="0.25">
      <c r="B89" t="s">
        <v>40</v>
      </c>
      <c r="C89" s="48">
        <v>45667</v>
      </c>
      <c r="D89">
        <v>270</v>
      </c>
    </row>
    <row r="90" spans="2:4" x14ac:dyDescent="0.25">
      <c r="B90" t="s">
        <v>100</v>
      </c>
      <c r="C90" s="48">
        <v>45693</v>
      </c>
      <c r="D90">
        <v>394</v>
      </c>
    </row>
    <row r="91" spans="2:4" x14ac:dyDescent="0.25">
      <c r="B91" t="s">
        <v>75</v>
      </c>
      <c r="C91" s="48">
        <v>45713</v>
      </c>
      <c r="D91">
        <v>169</v>
      </c>
    </row>
    <row r="92" spans="2:4" x14ac:dyDescent="0.25">
      <c r="C92" s="48">
        <v>45735</v>
      </c>
      <c r="D92">
        <v>204</v>
      </c>
    </row>
    <row r="93" spans="2:4" x14ac:dyDescent="0.25">
      <c r="B93" t="s">
        <v>81</v>
      </c>
      <c r="C93" s="48">
        <v>45671</v>
      </c>
      <c r="D93">
        <v>179</v>
      </c>
    </row>
    <row r="94" spans="2:4" x14ac:dyDescent="0.25">
      <c r="B94" t="s">
        <v>107</v>
      </c>
      <c r="C94" s="48">
        <v>45728</v>
      </c>
      <c r="D94">
        <v>203</v>
      </c>
    </row>
    <row r="95" spans="2:4" x14ac:dyDescent="0.25">
      <c r="B95" t="s">
        <v>99</v>
      </c>
      <c r="C95" s="48">
        <v>45715</v>
      </c>
      <c r="D95">
        <v>196</v>
      </c>
    </row>
    <row r="96" spans="2:4" x14ac:dyDescent="0.25">
      <c r="B96" t="s">
        <v>94</v>
      </c>
      <c r="C96" s="48">
        <v>45728</v>
      </c>
      <c r="D96">
        <v>193</v>
      </c>
    </row>
    <row r="97" spans="1:4" x14ac:dyDescent="0.25">
      <c r="A97" t="s">
        <v>109</v>
      </c>
      <c r="B97" t="s">
        <v>128</v>
      </c>
      <c r="C97" s="48">
        <v>45734</v>
      </c>
      <c r="D97">
        <v>28</v>
      </c>
    </row>
    <row r="98" spans="1:4" x14ac:dyDescent="0.25">
      <c r="B98" t="s">
        <v>134</v>
      </c>
      <c r="C98" s="48">
        <v>45734</v>
      </c>
      <c r="D98">
        <v>31</v>
      </c>
    </row>
    <row r="99" spans="1:4" x14ac:dyDescent="0.25">
      <c r="B99" t="s">
        <v>119</v>
      </c>
      <c r="C99" s="48">
        <v>45728</v>
      </c>
      <c r="D99">
        <v>13</v>
      </c>
    </row>
    <row r="100" spans="1:4" x14ac:dyDescent="0.25">
      <c r="B100" t="s">
        <v>82</v>
      </c>
      <c r="C100" s="48">
        <v>45770</v>
      </c>
      <c r="D100">
        <v>53</v>
      </c>
    </row>
    <row r="101" spans="1:4" x14ac:dyDescent="0.25">
      <c r="B101" t="s">
        <v>129</v>
      </c>
      <c r="C101" s="48">
        <v>45734</v>
      </c>
      <c r="D101">
        <v>56</v>
      </c>
    </row>
    <row r="102" spans="1:4" x14ac:dyDescent="0.25">
      <c r="B102" t="s">
        <v>137</v>
      </c>
      <c r="C102" s="48">
        <v>45741</v>
      </c>
      <c r="D102">
        <v>34</v>
      </c>
    </row>
    <row r="103" spans="1:4" x14ac:dyDescent="0.25">
      <c r="B103" t="s">
        <v>55</v>
      </c>
      <c r="C103" s="48">
        <v>45748</v>
      </c>
      <c r="D103">
        <v>44</v>
      </c>
    </row>
    <row r="104" spans="1:4" x14ac:dyDescent="0.25">
      <c r="B104" t="s">
        <v>26</v>
      </c>
      <c r="C104" s="48">
        <v>45734</v>
      </c>
      <c r="D104">
        <v>72</v>
      </c>
    </row>
    <row r="105" spans="1:4" x14ac:dyDescent="0.25">
      <c r="B105" t="s">
        <v>116</v>
      </c>
      <c r="C105" s="48">
        <v>45735</v>
      </c>
      <c r="D105">
        <v>9</v>
      </c>
    </row>
    <row r="106" spans="1:4" x14ac:dyDescent="0.25">
      <c r="B106" t="s">
        <v>130</v>
      </c>
      <c r="C106" s="48">
        <v>45715</v>
      </c>
      <c r="D106">
        <v>29</v>
      </c>
    </row>
    <row r="107" spans="1:4" x14ac:dyDescent="0.25">
      <c r="B107" t="s">
        <v>112</v>
      </c>
      <c r="C107" s="48">
        <v>45761</v>
      </c>
      <c r="D107">
        <v>10</v>
      </c>
    </row>
    <row r="108" spans="1:4" x14ac:dyDescent="0.25">
      <c r="B108" t="s">
        <v>132</v>
      </c>
      <c r="C108" s="48">
        <v>45742</v>
      </c>
      <c r="D108">
        <v>30</v>
      </c>
    </row>
    <row r="109" spans="1:4" x14ac:dyDescent="0.25">
      <c r="B109" t="s">
        <v>125</v>
      </c>
      <c r="C109" s="48">
        <v>45714</v>
      </c>
      <c r="D109">
        <v>20</v>
      </c>
    </row>
    <row r="110" spans="1:4" x14ac:dyDescent="0.25">
      <c r="B110" t="s">
        <v>144</v>
      </c>
      <c r="C110" s="48">
        <v>45761</v>
      </c>
      <c r="D110">
        <v>42</v>
      </c>
    </row>
    <row r="111" spans="1:4" x14ac:dyDescent="0.25">
      <c r="B111" t="s">
        <v>146</v>
      </c>
      <c r="C111" s="48">
        <v>45741</v>
      </c>
      <c r="D111">
        <v>46</v>
      </c>
    </row>
    <row r="112" spans="1:4" x14ac:dyDescent="0.25">
      <c r="B112" t="s">
        <v>123</v>
      </c>
      <c r="C112" s="48">
        <v>45726</v>
      </c>
      <c r="D112">
        <v>34</v>
      </c>
    </row>
    <row r="113" spans="2:4" x14ac:dyDescent="0.25">
      <c r="B113" t="s">
        <v>121</v>
      </c>
      <c r="C113" s="48">
        <v>45741</v>
      </c>
      <c r="D113">
        <v>30</v>
      </c>
    </row>
    <row r="114" spans="2:4" x14ac:dyDescent="0.25">
      <c r="C114" s="48">
        <v>45761</v>
      </c>
      <c r="D114">
        <v>70</v>
      </c>
    </row>
    <row r="115" spans="2:4" x14ac:dyDescent="0.25">
      <c r="B115" t="s">
        <v>118</v>
      </c>
      <c r="C115" s="48">
        <v>45705</v>
      </c>
      <c r="D115">
        <v>11</v>
      </c>
    </row>
    <row r="116" spans="2:4" x14ac:dyDescent="0.25">
      <c r="B116" t="s">
        <v>92</v>
      </c>
      <c r="C116" s="48">
        <v>45728</v>
      </c>
      <c r="D116">
        <v>37</v>
      </c>
    </row>
    <row r="117" spans="2:4" x14ac:dyDescent="0.25">
      <c r="B117" t="s">
        <v>133</v>
      </c>
      <c r="C117" s="48">
        <v>45741</v>
      </c>
      <c r="D117">
        <v>60</v>
      </c>
    </row>
    <row r="118" spans="2:4" x14ac:dyDescent="0.25">
      <c r="C118" s="48">
        <v>45770</v>
      </c>
      <c r="D118">
        <v>106</v>
      </c>
    </row>
    <row r="119" spans="2:4" x14ac:dyDescent="0.25">
      <c r="B119" t="s">
        <v>140</v>
      </c>
      <c r="C119" s="48">
        <v>45728</v>
      </c>
      <c r="D119">
        <v>74</v>
      </c>
    </row>
    <row r="120" spans="2:4" x14ac:dyDescent="0.25">
      <c r="B120" t="s">
        <v>145</v>
      </c>
      <c r="C120" s="48">
        <v>45761</v>
      </c>
      <c r="D120">
        <v>84</v>
      </c>
    </row>
    <row r="121" spans="2:4" x14ac:dyDescent="0.25">
      <c r="B121" t="s">
        <v>68</v>
      </c>
      <c r="C121" s="48">
        <v>45758</v>
      </c>
      <c r="D121">
        <v>30</v>
      </c>
    </row>
    <row r="122" spans="2:4" x14ac:dyDescent="0.25">
      <c r="B122" t="s">
        <v>62</v>
      </c>
      <c r="C122" s="48">
        <v>45741</v>
      </c>
      <c r="D122">
        <v>15</v>
      </c>
    </row>
    <row r="123" spans="2:4" x14ac:dyDescent="0.25">
      <c r="B123" t="s">
        <v>141</v>
      </c>
      <c r="C123" s="48">
        <v>45770</v>
      </c>
      <c r="D123">
        <v>76</v>
      </c>
    </row>
    <row r="124" spans="2:4" x14ac:dyDescent="0.25">
      <c r="B124" t="s">
        <v>108</v>
      </c>
      <c r="C124" s="48">
        <v>45770</v>
      </c>
      <c r="D124">
        <v>110</v>
      </c>
    </row>
    <row r="125" spans="2:4" x14ac:dyDescent="0.25">
      <c r="B125" t="s">
        <v>51</v>
      </c>
      <c r="C125" s="48">
        <v>45761</v>
      </c>
      <c r="D125">
        <v>49</v>
      </c>
    </row>
    <row r="126" spans="2:4" x14ac:dyDescent="0.25">
      <c r="B126" t="s">
        <v>126</v>
      </c>
      <c r="C126" s="48">
        <v>45714</v>
      </c>
      <c r="D126">
        <v>21</v>
      </c>
    </row>
    <row r="127" spans="2:4" x14ac:dyDescent="0.25">
      <c r="B127" t="s">
        <v>117</v>
      </c>
      <c r="C127" s="48">
        <v>45735</v>
      </c>
      <c r="D127">
        <v>18</v>
      </c>
    </row>
    <row r="128" spans="2:4" x14ac:dyDescent="0.25">
      <c r="B128" t="s">
        <v>135</v>
      </c>
      <c r="C128" s="48">
        <v>45734</v>
      </c>
      <c r="D128">
        <v>62</v>
      </c>
    </row>
    <row r="129" spans="2:4" x14ac:dyDescent="0.25">
      <c r="B129" t="s">
        <v>114</v>
      </c>
      <c r="C129" s="48">
        <v>45706</v>
      </c>
      <c r="D129">
        <v>12</v>
      </c>
    </row>
    <row r="130" spans="2:4" x14ac:dyDescent="0.25">
      <c r="B130" t="s">
        <v>122</v>
      </c>
      <c r="C130" s="48">
        <v>45755</v>
      </c>
      <c r="D130">
        <v>30</v>
      </c>
    </row>
    <row r="131" spans="2:4" x14ac:dyDescent="0.25">
      <c r="B131" t="s">
        <v>147</v>
      </c>
      <c r="C131" s="48">
        <v>45741</v>
      </c>
      <c r="D131">
        <v>92</v>
      </c>
    </row>
    <row r="132" spans="2:4" x14ac:dyDescent="0.25">
      <c r="B132" t="s">
        <v>115</v>
      </c>
      <c r="C132" s="48">
        <v>45706</v>
      </c>
      <c r="D132">
        <v>6</v>
      </c>
    </row>
    <row r="133" spans="2:4" x14ac:dyDescent="0.25">
      <c r="C133" s="48">
        <v>45748</v>
      </c>
      <c r="D133">
        <v>39</v>
      </c>
    </row>
    <row r="134" spans="2:4" x14ac:dyDescent="0.25">
      <c r="B134" t="s">
        <v>40</v>
      </c>
      <c r="C134" s="48">
        <v>45714</v>
      </c>
      <c r="D134">
        <v>40</v>
      </c>
    </row>
    <row r="135" spans="2:4" x14ac:dyDescent="0.25">
      <c r="B135" t="s">
        <v>127</v>
      </c>
      <c r="C135" s="48">
        <v>45714</v>
      </c>
      <c r="D135">
        <v>42</v>
      </c>
    </row>
    <row r="136" spans="2:4" x14ac:dyDescent="0.25">
      <c r="B136" t="s">
        <v>48</v>
      </c>
      <c r="C136" s="48">
        <v>45705</v>
      </c>
      <c r="D136">
        <v>22</v>
      </c>
    </row>
    <row r="137" spans="2:4" x14ac:dyDescent="0.25">
      <c r="B137" t="s">
        <v>131</v>
      </c>
      <c r="C137" s="48">
        <v>45715</v>
      </c>
      <c r="D137">
        <v>58</v>
      </c>
    </row>
    <row r="138" spans="2:4" x14ac:dyDescent="0.25">
      <c r="B138" t="s">
        <v>138</v>
      </c>
      <c r="C138" s="48">
        <v>45741</v>
      </c>
      <c r="D138">
        <v>68</v>
      </c>
    </row>
    <row r="139" spans="2:4" x14ac:dyDescent="0.25">
      <c r="C139" s="48">
        <v>45761</v>
      </c>
      <c r="D139">
        <v>98</v>
      </c>
    </row>
    <row r="140" spans="2:4" x14ac:dyDescent="0.25">
      <c r="B140" t="s">
        <v>124</v>
      </c>
      <c r="C140" s="48">
        <v>45726</v>
      </c>
      <c r="D140">
        <v>17</v>
      </c>
    </row>
    <row r="141" spans="2:4" x14ac:dyDescent="0.25">
      <c r="B141" t="s">
        <v>41</v>
      </c>
      <c r="C141" s="48">
        <v>45735</v>
      </c>
      <c r="D141">
        <v>33</v>
      </c>
    </row>
    <row r="142" spans="2:4" x14ac:dyDescent="0.25">
      <c r="B142" t="s">
        <v>113</v>
      </c>
      <c r="C142" s="48">
        <v>45761</v>
      </c>
      <c r="D142">
        <v>5</v>
      </c>
    </row>
    <row r="143" spans="2:4" x14ac:dyDescent="0.25">
      <c r="B143" t="s">
        <v>110</v>
      </c>
      <c r="C143" s="48">
        <v>45726</v>
      </c>
      <c r="D143">
        <v>2</v>
      </c>
    </row>
    <row r="144" spans="2:4" x14ac:dyDescent="0.25">
      <c r="B144" t="s">
        <v>99</v>
      </c>
      <c r="C144" s="48">
        <v>45748</v>
      </c>
      <c r="D144">
        <v>22</v>
      </c>
    </row>
    <row r="145" spans="1:4" x14ac:dyDescent="0.25">
      <c r="B145" t="s">
        <v>120</v>
      </c>
      <c r="C145" s="48">
        <v>45728</v>
      </c>
      <c r="D145">
        <v>26</v>
      </c>
    </row>
    <row r="146" spans="1:4" x14ac:dyDescent="0.25">
      <c r="B146" t="s">
        <v>136</v>
      </c>
      <c r="C146" s="48">
        <v>45735</v>
      </c>
      <c r="D146">
        <v>66</v>
      </c>
    </row>
    <row r="147" spans="1:4" x14ac:dyDescent="0.25">
      <c r="B147" t="s">
        <v>139</v>
      </c>
      <c r="C147" s="48">
        <v>45761</v>
      </c>
      <c r="D147">
        <v>35</v>
      </c>
    </row>
    <row r="148" spans="1:4" x14ac:dyDescent="0.25">
      <c r="B148" t="s">
        <v>142</v>
      </c>
      <c r="C148" s="48">
        <v>45771</v>
      </c>
      <c r="D148">
        <v>38</v>
      </c>
    </row>
    <row r="149" spans="1:4" x14ac:dyDescent="0.25">
      <c r="B149" t="s">
        <v>111</v>
      </c>
      <c r="C149" s="48">
        <v>45726</v>
      </c>
      <c r="D149">
        <v>4</v>
      </c>
    </row>
    <row r="150" spans="1:4" x14ac:dyDescent="0.25">
      <c r="B150" t="s">
        <v>148</v>
      </c>
      <c r="C150" s="48">
        <v>45770</v>
      </c>
      <c r="D150">
        <v>55</v>
      </c>
    </row>
    <row r="151" spans="1:4" x14ac:dyDescent="0.25">
      <c r="B151" t="s">
        <v>49</v>
      </c>
      <c r="C151" s="48">
        <v>45734</v>
      </c>
      <c r="D151">
        <v>36</v>
      </c>
    </row>
    <row r="152" spans="1:4" x14ac:dyDescent="0.25">
      <c r="B152" t="s">
        <v>143</v>
      </c>
      <c r="C152" s="48">
        <v>45748</v>
      </c>
      <c r="D152">
        <v>78</v>
      </c>
    </row>
    <row r="153" spans="1:4" x14ac:dyDescent="0.25">
      <c r="A153" t="s">
        <v>162</v>
      </c>
      <c r="D153">
        <v>21564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210"/>
  <sheetViews>
    <sheetView tabSelected="1" workbookViewId="0">
      <selection activeCell="M3" sqref="M3"/>
    </sheetView>
  </sheetViews>
  <sheetFormatPr defaultRowHeight="15" x14ac:dyDescent="0.25"/>
  <cols>
    <col min="1" max="1" width="8.42578125" bestFit="1" customWidth="1" collapsed="1"/>
    <col min="2" max="2" width="10.85546875" bestFit="1" customWidth="1" collapsed="1"/>
    <col min="3" max="3" width="13" hidden="1" customWidth="1" collapsed="1"/>
    <col min="4" max="4" width="34.7109375" hidden="1" customWidth="1" collapsed="1"/>
    <col min="5" max="5" width="11.5703125" bestFit="1" customWidth="1" collapsed="1"/>
    <col min="6" max="6" width="26" bestFit="1" customWidth="1" collapsed="1"/>
    <col min="7" max="7" width="14.7109375" bestFit="1" customWidth="1" collapsed="1"/>
    <col min="8" max="8" width="16.28515625" bestFit="1" customWidth="1" collapsed="1"/>
    <col min="9" max="9" width="12.140625" bestFit="1" customWidth="1" collapsed="1"/>
    <col min="10" max="10" width="14.85546875" bestFit="1" customWidth="1" collapsed="1"/>
    <col min="11" max="11" width="11.140625" bestFit="1" customWidth="1" collapsed="1"/>
    <col min="12" max="12" width="15.28515625" bestFit="1" customWidth="1" collapsed="1"/>
    <col min="13" max="13" width="12.5703125" bestFit="1" customWidth="1" collapsed="1"/>
    <col min="14" max="14" width="10.7109375" bestFit="1" customWidth="1" collapsed="1"/>
    <col min="15" max="15" width="1.140625" customWidth="1" collapsed="1"/>
  </cols>
  <sheetData>
    <row r="1" spans="1:14" ht="32.1" customHeight="1" x14ac:dyDescent="0.25">
      <c r="A1" s="2" t="s">
        <v>0</v>
      </c>
      <c r="B1" s="4" t="s">
        <v>1</v>
      </c>
      <c r="C1" s="6" t="s">
        <v>2</v>
      </c>
      <c r="D1" s="8" t="s">
        <v>3</v>
      </c>
      <c r="E1" s="10" t="s">
        <v>4</v>
      </c>
      <c r="F1" s="12" t="s">
        <v>5</v>
      </c>
      <c r="G1" s="14" t="s">
        <v>6</v>
      </c>
      <c r="H1" s="16" t="s">
        <v>7</v>
      </c>
      <c r="I1" s="18" t="s">
        <v>8</v>
      </c>
      <c r="J1" s="20" t="s">
        <v>9</v>
      </c>
      <c r="K1" s="22" t="s">
        <v>10</v>
      </c>
      <c r="L1" s="24" t="s">
        <v>11</v>
      </c>
      <c r="M1" s="26" t="s">
        <v>12</v>
      </c>
      <c r="N1" s="28" t="s">
        <v>13</v>
      </c>
    </row>
    <row r="2" spans="1:14" ht="22.5" x14ac:dyDescent="0.25">
      <c r="A2" s="3" t="s">
        <v>14</v>
      </c>
      <c r="B2" s="5">
        <v>113</v>
      </c>
      <c r="C2" s="7" t="s">
        <v>15</v>
      </c>
      <c r="D2" s="9" t="s">
        <v>16</v>
      </c>
      <c r="E2" s="11">
        <v>38966</v>
      </c>
      <c r="F2" s="13" t="s">
        <v>17</v>
      </c>
      <c r="G2" s="15">
        <v>45693</v>
      </c>
      <c r="H2" s="17"/>
      <c r="I2" s="19"/>
      <c r="J2" s="21"/>
      <c r="K2" s="23" t="s">
        <v>18</v>
      </c>
      <c r="L2" s="25" t="s">
        <v>19</v>
      </c>
      <c r="M2" s="27"/>
      <c r="N2" s="29"/>
    </row>
    <row r="3" spans="1:14" ht="22.5" x14ac:dyDescent="0.25">
      <c r="A3" s="3" t="s">
        <v>20</v>
      </c>
      <c r="B3" s="5">
        <v>228</v>
      </c>
      <c r="C3" s="7" t="s">
        <v>15</v>
      </c>
      <c r="D3" s="9" t="s">
        <v>16</v>
      </c>
      <c r="E3" s="11">
        <v>41263</v>
      </c>
      <c r="F3" s="13" t="s">
        <v>21</v>
      </c>
      <c r="G3" s="15">
        <v>45748</v>
      </c>
      <c r="H3" s="17"/>
      <c r="I3" s="19">
        <v>45748</v>
      </c>
      <c r="J3" s="21"/>
      <c r="K3" s="23" t="s">
        <v>18</v>
      </c>
      <c r="L3" s="25" t="s">
        <v>22</v>
      </c>
      <c r="M3" s="49"/>
      <c r="N3" s="50">
        <v>1100</v>
      </c>
    </row>
    <row r="4" spans="1:14" ht="22.5" x14ac:dyDescent="0.25">
      <c r="A4" s="3" t="s">
        <v>23</v>
      </c>
      <c r="B4" s="5">
        <v>16</v>
      </c>
      <c r="C4" s="7" t="s">
        <v>15</v>
      </c>
      <c r="D4" s="9" t="s">
        <v>16</v>
      </c>
      <c r="E4" s="11">
        <v>41298</v>
      </c>
      <c r="F4" s="13" t="s">
        <v>24</v>
      </c>
      <c r="G4" s="15">
        <v>45720</v>
      </c>
      <c r="H4" s="17"/>
      <c r="I4" s="19">
        <v>45734</v>
      </c>
      <c r="J4" s="21"/>
      <c r="K4" s="23" t="s">
        <v>18</v>
      </c>
      <c r="L4" s="25" t="s">
        <v>22</v>
      </c>
      <c r="M4" s="49"/>
      <c r="N4" s="50">
        <v>550</v>
      </c>
    </row>
    <row r="5" spans="1:14" ht="22.5" x14ac:dyDescent="0.25">
      <c r="A5" s="3" t="s">
        <v>25</v>
      </c>
      <c r="B5" s="5">
        <v>211</v>
      </c>
      <c r="C5" s="7" t="s">
        <v>15</v>
      </c>
      <c r="D5" s="9" t="s">
        <v>16</v>
      </c>
      <c r="E5" s="11">
        <v>41939</v>
      </c>
      <c r="F5" s="13" t="s">
        <v>26</v>
      </c>
      <c r="G5" s="15">
        <v>45749</v>
      </c>
      <c r="H5" s="17"/>
      <c r="I5" s="19"/>
      <c r="J5" s="21"/>
      <c r="K5" s="23" t="s">
        <v>18</v>
      </c>
      <c r="L5" s="25" t="s">
        <v>22</v>
      </c>
      <c r="M5" s="49"/>
      <c r="N5" s="50"/>
    </row>
    <row r="6" spans="1:14" ht="22.5" x14ac:dyDescent="0.25">
      <c r="A6" s="3" t="s">
        <v>27</v>
      </c>
      <c r="B6" s="5">
        <v>78</v>
      </c>
      <c r="C6" s="7" t="s">
        <v>15</v>
      </c>
      <c r="D6" s="9" t="s">
        <v>16</v>
      </c>
      <c r="E6" s="11">
        <v>42138</v>
      </c>
      <c r="F6" s="13" t="s">
        <v>28</v>
      </c>
      <c r="G6" s="15">
        <v>45727</v>
      </c>
      <c r="H6" s="17"/>
      <c r="I6" s="19">
        <v>45727</v>
      </c>
      <c r="J6" s="21"/>
      <c r="K6" s="23" t="s">
        <v>18</v>
      </c>
      <c r="L6" s="25" t="s">
        <v>22</v>
      </c>
      <c r="M6" s="49"/>
      <c r="N6" s="50">
        <v>1100</v>
      </c>
    </row>
    <row r="7" spans="1:14" ht="22.5" x14ac:dyDescent="0.25">
      <c r="A7" s="3" t="s">
        <v>29</v>
      </c>
      <c r="B7" s="5">
        <v>53</v>
      </c>
      <c r="C7" s="7" t="s">
        <v>15</v>
      </c>
      <c r="D7" s="9" t="s">
        <v>16</v>
      </c>
      <c r="E7" s="11">
        <v>42795</v>
      </c>
      <c r="F7" s="13" t="s">
        <v>30</v>
      </c>
      <c r="G7" s="15">
        <v>45723</v>
      </c>
      <c r="H7" s="17"/>
      <c r="I7" s="19"/>
      <c r="J7" s="21"/>
      <c r="K7" s="23" t="s">
        <v>18</v>
      </c>
      <c r="L7" s="25" t="s">
        <v>31</v>
      </c>
      <c r="M7" s="49"/>
      <c r="N7" s="50"/>
    </row>
    <row r="8" spans="1:14" ht="22.5" x14ac:dyDescent="0.25">
      <c r="A8" s="3" t="s">
        <v>29</v>
      </c>
      <c r="B8" s="5">
        <v>64</v>
      </c>
      <c r="C8" s="7" t="s">
        <v>15</v>
      </c>
      <c r="D8" s="9" t="s">
        <v>16</v>
      </c>
      <c r="E8" s="11">
        <v>42809</v>
      </c>
      <c r="F8" s="13" t="s">
        <v>32</v>
      </c>
      <c r="G8" s="15">
        <v>45749</v>
      </c>
      <c r="H8" s="17"/>
      <c r="I8" s="19"/>
      <c r="J8" s="21"/>
      <c r="K8" s="23" t="s">
        <v>18</v>
      </c>
      <c r="L8" s="25" t="s">
        <v>22</v>
      </c>
      <c r="M8" s="49"/>
      <c r="N8" s="50"/>
    </row>
    <row r="9" spans="1:14" ht="22.5" x14ac:dyDescent="0.25">
      <c r="A9" s="3" t="s">
        <v>29</v>
      </c>
      <c r="B9" s="5">
        <v>232</v>
      </c>
      <c r="C9" s="7" t="s">
        <v>15</v>
      </c>
      <c r="D9" s="9" t="s">
        <v>16</v>
      </c>
      <c r="E9" s="11">
        <v>42986</v>
      </c>
      <c r="F9" s="13" t="s">
        <v>21</v>
      </c>
      <c r="G9" s="15">
        <v>45737</v>
      </c>
      <c r="H9" s="17"/>
      <c r="I9" s="19">
        <v>45737</v>
      </c>
      <c r="J9" s="21"/>
      <c r="K9" s="23" t="s">
        <v>18</v>
      </c>
      <c r="L9" s="25" t="s">
        <v>22</v>
      </c>
      <c r="M9" s="49"/>
      <c r="N9" s="50">
        <v>1100</v>
      </c>
    </row>
    <row r="10" spans="1:14" ht="22.5" x14ac:dyDescent="0.25">
      <c r="A10" s="3" t="s">
        <v>33</v>
      </c>
      <c r="B10" s="5">
        <v>142</v>
      </c>
      <c r="C10" s="7" t="s">
        <v>15</v>
      </c>
      <c r="D10" s="9" t="s">
        <v>16</v>
      </c>
      <c r="E10" s="11">
        <v>43271</v>
      </c>
      <c r="F10" s="13" t="s">
        <v>34</v>
      </c>
      <c r="G10" s="15">
        <v>45748</v>
      </c>
      <c r="H10" s="17"/>
      <c r="I10" s="19"/>
      <c r="J10" s="21"/>
      <c r="K10" s="23" t="s">
        <v>18</v>
      </c>
      <c r="L10" s="25" t="s">
        <v>35</v>
      </c>
      <c r="M10" s="49"/>
      <c r="N10" s="50"/>
    </row>
    <row r="11" spans="1:14" ht="22.5" x14ac:dyDescent="0.25">
      <c r="A11" s="3" t="s">
        <v>33</v>
      </c>
      <c r="B11" s="5">
        <v>142</v>
      </c>
      <c r="C11" s="7" t="s">
        <v>15</v>
      </c>
      <c r="D11" s="9" t="s">
        <v>16</v>
      </c>
      <c r="E11" s="11">
        <v>43271</v>
      </c>
      <c r="F11" s="13" t="s">
        <v>34</v>
      </c>
      <c r="G11" s="15">
        <v>45748</v>
      </c>
      <c r="H11" s="17"/>
      <c r="I11" s="19"/>
      <c r="J11" s="21"/>
      <c r="K11" s="23" t="s">
        <v>18</v>
      </c>
      <c r="L11" s="25" t="s">
        <v>22</v>
      </c>
      <c r="M11" s="49"/>
      <c r="N11" s="50"/>
    </row>
    <row r="12" spans="1:14" ht="22.5" x14ac:dyDescent="0.25">
      <c r="A12" s="3" t="s">
        <v>33</v>
      </c>
      <c r="B12" s="5">
        <v>231</v>
      </c>
      <c r="C12" s="7" t="s">
        <v>15</v>
      </c>
      <c r="D12" s="9" t="s">
        <v>16</v>
      </c>
      <c r="E12" s="11">
        <v>43416</v>
      </c>
      <c r="F12" s="13" t="s">
        <v>32</v>
      </c>
      <c r="G12" s="15">
        <v>45775</v>
      </c>
      <c r="H12" s="17"/>
      <c r="I12" s="19"/>
      <c r="J12" s="21"/>
      <c r="K12" s="23" t="s">
        <v>18</v>
      </c>
      <c r="L12" s="25" t="s">
        <v>22</v>
      </c>
      <c r="M12" s="49"/>
      <c r="N12" s="50"/>
    </row>
    <row r="13" spans="1:14" ht="22.5" x14ac:dyDescent="0.25">
      <c r="A13" s="3" t="s">
        <v>33</v>
      </c>
      <c r="B13" s="5">
        <v>254</v>
      </c>
      <c r="C13" s="7" t="s">
        <v>15</v>
      </c>
      <c r="D13" s="9" t="s">
        <v>16</v>
      </c>
      <c r="E13" s="11">
        <v>43452</v>
      </c>
      <c r="F13" s="13" t="s">
        <v>36</v>
      </c>
      <c r="G13" s="15">
        <v>45691</v>
      </c>
      <c r="H13" s="17"/>
      <c r="I13" s="19">
        <v>45691</v>
      </c>
      <c r="J13" s="21"/>
      <c r="K13" s="23" t="s">
        <v>18</v>
      </c>
      <c r="L13" s="25" t="s">
        <v>22</v>
      </c>
      <c r="M13" s="49"/>
      <c r="N13" s="50">
        <v>2200</v>
      </c>
    </row>
    <row r="14" spans="1:14" ht="22.5" x14ac:dyDescent="0.25">
      <c r="A14" s="3" t="s">
        <v>37</v>
      </c>
      <c r="B14" s="5">
        <v>15</v>
      </c>
      <c r="C14" s="7" t="s">
        <v>15</v>
      </c>
      <c r="D14" s="9" t="s">
        <v>16</v>
      </c>
      <c r="E14" s="11">
        <v>43497</v>
      </c>
      <c r="F14" s="13" t="s">
        <v>38</v>
      </c>
      <c r="G14" s="15">
        <v>45713</v>
      </c>
      <c r="H14" s="17"/>
      <c r="I14" s="19">
        <v>45713</v>
      </c>
      <c r="J14" s="21"/>
      <c r="K14" s="23" t="s">
        <v>18</v>
      </c>
      <c r="L14" s="25" t="s">
        <v>22</v>
      </c>
      <c r="M14" s="49"/>
      <c r="N14" s="50">
        <v>3850</v>
      </c>
    </row>
    <row r="15" spans="1:14" ht="22.5" x14ac:dyDescent="0.25">
      <c r="A15" s="3" t="s">
        <v>39</v>
      </c>
      <c r="B15" s="5">
        <v>20</v>
      </c>
      <c r="C15" s="7" t="s">
        <v>15</v>
      </c>
      <c r="D15" s="9" t="s">
        <v>16</v>
      </c>
      <c r="E15" s="11">
        <v>43861</v>
      </c>
      <c r="F15" s="13" t="s">
        <v>40</v>
      </c>
      <c r="G15" s="15">
        <v>45670</v>
      </c>
      <c r="H15" s="17"/>
      <c r="I15" s="19"/>
      <c r="J15" s="21"/>
      <c r="K15" s="23" t="s">
        <v>18</v>
      </c>
      <c r="L15" s="25" t="s">
        <v>22</v>
      </c>
      <c r="M15" s="49"/>
      <c r="N15" s="50"/>
    </row>
    <row r="16" spans="1:14" ht="22.5" x14ac:dyDescent="0.25">
      <c r="A16" s="3" t="s">
        <v>39</v>
      </c>
      <c r="B16" s="5">
        <v>20</v>
      </c>
      <c r="C16" s="7" t="s">
        <v>15</v>
      </c>
      <c r="D16" s="9" t="s">
        <v>16</v>
      </c>
      <c r="E16" s="11">
        <v>43861</v>
      </c>
      <c r="F16" s="13" t="s">
        <v>40</v>
      </c>
      <c r="G16" s="15">
        <v>45735</v>
      </c>
      <c r="H16" s="17"/>
      <c r="I16" s="19"/>
      <c r="J16" s="21"/>
      <c r="K16" s="23" t="s">
        <v>18</v>
      </c>
      <c r="L16" s="25" t="s">
        <v>22</v>
      </c>
      <c r="M16" s="49"/>
      <c r="N16" s="50"/>
    </row>
    <row r="17" spans="1:14" ht="22.5" x14ac:dyDescent="0.25">
      <c r="A17" s="3" t="s">
        <v>39</v>
      </c>
      <c r="B17" s="5">
        <v>96</v>
      </c>
      <c r="C17" s="7" t="s">
        <v>15</v>
      </c>
      <c r="D17" s="9" t="s">
        <v>16</v>
      </c>
      <c r="E17" s="11">
        <v>44053</v>
      </c>
      <c r="F17" s="13" t="s">
        <v>41</v>
      </c>
      <c r="G17" s="15">
        <v>45681</v>
      </c>
      <c r="H17" s="17"/>
      <c r="I17" s="19"/>
      <c r="J17" s="21"/>
      <c r="K17" s="23" t="s">
        <v>18</v>
      </c>
      <c r="L17" s="25" t="s">
        <v>31</v>
      </c>
      <c r="M17" s="49"/>
      <c r="N17" s="50"/>
    </row>
    <row r="18" spans="1:14" ht="22.5" x14ac:dyDescent="0.25">
      <c r="A18" s="3" t="s">
        <v>39</v>
      </c>
      <c r="B18" s="5">
        <v>116</v>
      </c>
      <c r="C18" s="7" t="s">
        <v>15</v>
      </c>
      <c r="D18" s="9" t="s">
        <v>16</v>
      </c>
      <c r="E18" s="11">
        <v>44097</v>
      </c>
      <c r="F18" s="13" t="s">
        <v>42</v>
      </c>
      <c r="G18" s="15">
        <v>45692</v>
      </c>
      <c r="H18" s="17"/>
      <c r="I18" s="19">
        <v>45692</v>
      </c>
      <c r="J18" s="21"/>
      <c r="K18" s="23" t="s">
        <v>18</v>
      </c>
      <c r="L18" s="25" t="s">
        <v>22</v>
      </c>
      <c r="M18" s="49"/>
      <c r="N18" s="50">
        <v>0</v>
      </c>
    </row>
    <row r="19" spans="1:14" ht="22.5" x14ac:dyDescent="0.25">
      <c r="A19" s="3" t="s">
        <v>39</v>
      </c>
      <c r="B19" s="5">
        <v>120</v>
      </c>
      <c r="C19" s="7" t="s">
        <v>15</v>
      </c>
      <c r="D19" s="9" t="s">
        <v>16</v>
      </c>
      <c r="E19" s="11">
        <v>44113</v>
      </c>
      <c r="F19" s="13" t="s">
        <v>43</v>
      </c>
      <c r="G19" s="15">
        <v>45755</v>
      </c>
      <c r="H19" s="17"/>
      <c r="I19" s="19"/>
      <c r="J19" s="21"/>
      <c r="K19" s="23" t="s">
        <v>18</v>
      </c>
      <c r="L19" s="25" t="s">
        <v>22</v>
      </c>
      <c r="M19" s="49"/>
      <c r="N19" s="50"/>
    </row>
    <row r="20" spans="1:14" ht="22.5" x14ac:dyDescent="0.25">
      <c r="A20" s="3" t="s">
        <v>44</v>
      </c>
      <c r="B20" s="5">
        <v>23</v>
      </c>
      <c r="C20" s="7" t="s">
        <v>15</v>
      </c>
      <c r="D20" s="9" t="s">
        <v>16</v>
      </c>
      <c r="E20" s="11">
        <v>44266</v>
      </c>
      <c r="F20" s="13" t="s">
        <v>45</v>
      </c>
      <c r="G20" s="15">
        <v>45684</v>
      </c>
      <c r="H20" s="17">
        <v>45775</v>
      </c>
      <c r="I20" s="19">
        <v>45812</v>
      </c>
      <c r="J20" s="21"/>
      <c r="K20" s="23" t="s">
        <v>18</v>
      </c>
      <c r="L20" s="25" t="s">
        <v>19</v>
      </c>
      <c r="M20" s="49">
        <v>3509.3580000000002</v>
      </c>
      <c r="N20" s="50">
        <v>2570</v>
      </c>
    </row>
    <row r="21" spans="1:14" ht="22.5" x14ac:dyDescent="0.25">
      <c r="A21" s="3" t="s">
        <v>44</v>
      </c>
      <c r="B21" s="5">
        <v>23</v>
      </c>
      <c r="C21" s="7" t="s">
        <v>15</v>
      </c>
      <c r="D21" s="9" t="s">
        <v>16</v>
      </c>
      <c r="E21" s="11">
        <v>44266</v>
      </c>
      <c r="F21" s="13" t="s">
        <v>46</v>
      </c>
      <c r="G21" s="15">
        <v>45684</v>
      </c>
      <c r="H21" s="17"/>
      <c r="I21" s="19"/>
      <c r="J21" s="21"/>
      <c r="K21" s="23" t="s">
        <v>18</v>
      </c>
      <c r="L21" s="25" t="s">
        <v>35</v>
      </c>
      <c r="M21" s="49"/>
      <c r="N21" s="50"/>
    </row>
    <row r="22" spans="1:14" ht="22.5" x14ac:dyDescent="0.25">
      <c r="A22" s="3" t="s">
        <v>44</v>
      </c>
      <c r="B22" s="5">
        <v>23</v>
      </c>
      <c r="C22" s="7" t="s">
        <v>15</v>
      </c>
      <c r="D22" s="9" t="s">
        <v>16</v>
      </c>
      <c r="E22" s="11">
        <v>44266</v>
      </c>
      <c r="F22" s="13" t="s">
        <v>46</v>
      </c>
      <c r="G22" s="15">
        <v>45684</v>
      </c>
      <c r="H22" s="17"/>
      <c r="I22" s="19"/>
      <c r="J22" s="21"/>
      <c r="K22" s="23" t="s">
        <v>18</v>
      </c>
      <c r="L22" s="25" t="s">
        <v>22</v>
      </c>
      <c r="M22" s="49"/>
      <c r="N22" s="50"/>
    </row>
    <row r="23" spans="1:14" ht="22.5" x14ac:dyDescent="0.25">
      <c r="A23" s="3" t="s">
        <v>47</v>
      </c>
      <c r="B23" s="5">
        <v>1</v>
      </c>
      <c r="C23" s="7" t="s">
        <v>15</v>
      </c>
      <c r="D23" s="9" t="s">
        <v>16</v>
      </c>
      <c r="E23" s="11">
        <v>44572</v>
      </c>
      <c r="F23" s="13" t="s">
        <v>48</v>
      </c>
      <c r="G23" s="15">
        <v>45721</v>
      </c>
      <c r="H23" s="17"/>
      <c r="I23" s="19">
        <v>45721</v>
      </c>
      <c r="J23" s="21"/>
      <c r="K23" s="23" t="s">
        <v>18</v>
      </c>
      <c r="L23" s="25" t="s">
        <v>22</v>
      </c>
      <c r="M23" s="49"/>
      <c r="N23" s="50">
        <v>1650</v>
      </c>
    </row>
    <row r="24" spans="1:14" ht="22.5" x14ac:dyDescent="0.25">
      <c r="A24" s="3" t="s">
        <v>47</v>
      </c>
      <c r="B24" s="5">
        <v>68</v>
      </c>
      <c r="C24" s="7" t="s">
        <v>15</v>
      </c>
      <c r="D24" s="9" t="s">
        <v>16</v>
      </c>
      <c r="E24" s="11">
        <v>44722</v>
      </c>
      <c r="F24" s="13" t="s">
        <v>49</v>
      </c>
      <c r="G24" s="15">
        <v>45751</v>
      </c>
      <c r="H24" s="17"/>
      <c r="I24" s="19"/>
      <c r="J24" s="21"/>
      <c r="K24" s="23" t="s">
        <v>18</v>
      </c>
      <c r="L24" s="25" t="s">
        <v>19</v>
      </c>
      <c r="M24" s="49"/>
      <c r="N24" s="50"/>
    </row>
    <row r="25" spans="1:14" ht="22.5" x14ac:dyDescent="0.25">
      <c r="A25" s="3" t="s">
        <v>47</v>
      </c>
      <c r="B25" s="5">
        <v>93</v>
      </c>
      <c r="C25" s="7" t="s">
        <v>15</v>
      </c>
      <c r="D25" s="9" t="s">
        <v>16</v>
      </c>
      <c r="E25" s="11">
        <v>44760</v>
      </c>
      <c r="F25" s="13" t="s">
        <v>50</v>
      </c>
      <c r="G25" s="15">
        <v>45695</v>
      </c>
      <c r="H25" s="17"/>
      <c r="I25" s="19"/>
      <c r="J25" s="21"/>
      <c r="K25" s="23" t="s">
        <v>18</v>
      </c>
      <c r="L25" s="25" t="s">
        <v>35</v>
      </c>
      <c r="M25" s="49"/>
      <c r="N25" s="50"/>
    </row>
    <row r="26" spans="1:14" ht="22.5" x14ac:dyDescent="0.25">
      <c r="A26" s="3" t="s">
        <v>47</v>
      </c>
      <c r="B26" s="5">
        <v>93</v>
      </c>
      <c r="C26" s="7" t="s">
        <v>15</v>
      </c>
      <c r="D26" s="9" t="s">
        <v>16</v>
      </c>
      <c r="E26" s="11">
        <v>44760</v>
      </c>
      <c r="F26" s="13" t="s">
        <v>50</v>
      </c>
      <c r="G26" s="15">
        <v>45695</v>
      </c>
      <c r="H26" s="17"/>
      <c r="I26" s="19"/>
      <c r="J26" s="21"/>
      <c r="K26" s="23" t="s">
        <v>18</v>
      </c>
      <c r="L26" s="25" t="s">
        <v>22</v>
      </c>
      <c r="M26" s="49"/>
      <c r="N26" s="50"/>
    </row>
    <row r="27" spans="1:14" ht="22.5" x14ac:dyDescent="0.25">
      <c r="A27" s="3" t="s">
        <v>47</v>
      </c>
      <c r="B27" s="5">
        <v>93</v>
      </c>
      <c r="C27" s="7" t="s">
        <v>15</v>
      </c>
      <c r="D27" s="9" t="s">
        <v>16</v>
      </c>
      <c r="E27" s="11">
        <v>44760</v>
      </c>
      <c r="F27" s="13" t="s">
        <v>51</v>
      </c>
      <c r="G27" s="15">
        <v>45695</v>
      </c>
      <c r="H27" s="17">
        <v>45758</v>
      </c>
      <c r="I27" s="19">
        <v>45818</v>
      </c>
      <c r="J27" s="21"/>
      <c r="K27" s="23" t="s">
        <v>18</v>
      </c>
      <c r="L27" s="25" t="s">
        <v>19</v>
      </c>
      <c r="M27" s="49">
        <v>2625.3496</v>
      </c>
      <c r="N27" s="50">
        <v>1634</v>
      </c>
    </row>
    <row r="28" spans="1:14" ht="22.5" x14ac:dyDescent="0.25">
      <c r="A28" s="3" t="s">
        <v>47</v>
      </c>
      <c r="B28" s="5">
        <v>135</v>
      </c>
      <c r="C28" s="7" t="s">
        <v>52</v>
      </c>
      <c r="D28" s="9" t="s">
        <v>16</v>
      </c>
      <c r="E28" s="11">
        <v>44872</v>
      </c>
      <c r="F28" s="13" t="s">
        <v>32</v>
      </c>
      <c r="G28" s="15">
        <v>45707</v>
      </c>
      <c r="H28" s="17"/>
      <c r="I28" s="19">
        <v>45721</v>
      </c>
      <c r="J28" s="21"/>
      <c r="K28" s="23" t="s">
        <v>18</v>
      </c>
      <c r="L28" s="25" t="s">
        <v>22</v>
      </c>
      <c r="M28" s="49"/>
      <c r="N28" s="50">
        <v>660</v>
      </c>
    </row>
    <row r="29" spans="1:14" ht="22.5" x14ac:dyDescent="0.25">
      <c r="A29" s="3" t="s">
        <v>47</v>
      </c>
      <c r="B29" s="5">
        <v>135</v>
      </c>
      <c r="C29" s="7" t="s">
        <v>52</v>
      </c>
      <c r="D29" s="9" t="s">
        <v>16</v>
      </c>
      <c r="E29" s="11">
        <v>44872</v>
      </c>
      <c r="F29" s="13" t="s">
        <v>32</v>
      </c>
      <c r="G29" s="15">
        <v>45721</v>
      </c>
      <c r="H29" s="17"/>
      <c r="I29" s="19">
        <v>45721</v>
      </c>
      <c r="J29" s="21"/>
      <c r="K29" s="23" t="s">
        <v>18</v>
      </c>
      <c r="L29" s="25" t="s">
        <v>35</v>
      </c>
      <c r="M29" s="49">
        <v>443.50416000000001</v>
      </c>
      <c r="N29" s="50">
        <v>356.4</v>
      </c>
    </row>
    <row r="30" spans="1:14" ht="22.5" x14ac:dyDescent="0.25">
      <c r="A30" s="3" t="s">
        <v>47</v>
      </c>
      <c r="B30" s="5">
        <v>135</v>
      </c>
      <c r="C30" s="7" t="s">
        <v>52</v>
      </c>
      <c r="D30" s="9" t="s">
        <v>16</v>
      </c>
      <c r="E30" s="11">
        <v>44872</v>
      </c>
      <c r="F30" s="13" t="s">
        <v>32</v>
      </c>
      <c r="G30" s="15">
        <v>45737</v>
      </c>
      <c r="H30" s="17"/>
      <c r="I30" s="19"/>
      <c r="J30" s="21"/>
      <c r="K30" s="23" t="s">
        <v>18</v>
      </c>
      <c r="L30" s="25" t="s">
        <v>22</v>
      </c>
      <c r="M30" s="49"/>
      <c r="N30" s="50"/>
    </row>
    <row r="31" spans="1:14" ht="22.5" x14ac:dyDescent="0.25">
      <c r="A31" s="3" t="s">
        <v>53</v>
      </c>
      <c r="B31" s="5">
        <v>3</v>
      </c>
      <c r="C31" s="7" t="s">
        <v>15</v>
      </c>
      <c r="D31" s="9" t="s">
        <v>16</v>
      </c>
      <c r="E31" s="11">
        <v>44935</v>
      </c>
      <c r="F31" s="13" t="s">
        <v>54</v>
      </c>
      <c r="G31" s="15">
        <v>45678</v>
      </c>
      <c r="H31" s="17"/>
      <c r="I31" s="19"/>
      <c r="J31" s="21"/>
      <c r="K31" s="23" t="s">
        <v>18</v>
      </c>
      <c r="L31" s="25" t="s">
        <v>22</v>
      </c>
      <c r="M31" s="49"/>
      <c r="N31" s="50"/>
    </row>
    <row r="32" spans="1:14" ht="22.5" x14ac:dyDescent="0.25">
      <c r="A32" s="3" t="s">
        <v>53</v>
      </c>
      <c r="B32" s="5">
        <v>60</v>
      </c>
      <c r="C32" s="7" t="s">
        <v>15</v>
      </c>
      <c r="D32" s="9" t="s">
        <v>16</v>
      </c>
      <c r="E32" s="11">
        <v>45076</v>
      </c>
      <c r="F32" s="13" t="s">
        <v>55</v>
      </c>
      <c r="G32" s="15">
        <v>45776</v>
      </c>
      <c r="H32" s="17"/>
      <c r="I32" s="19"/>
      <c r="J32" s="21"/>
      <c r="K32" s="23" t="s">
        <v>18</v>
      </c>
      <c r="L32" s="25" t="s">
        <v>22</v>
      </c>
      <c r="M32" s="49"/>
      <c r="N32" s="50"/>
    </row>
    <row r="33" spans="1:14" ht="22.5" x14ac:dyDescent="0.25">
      <c r="A33" s="3" t="s">
        <v>53</v>
      </c>
      <c r="B33" s="5">
        <v>71</v>
      </c>
      <c r="C33" s="7" t="s">
        <v>56</v>
      </c>
      <c r="D33" s="9" t="s">
        <v>57</v>
      </c>
      <c r="E33" s="11">
        <v>45090</v>
      </c>
      <c r="F33" s="13" t="s">
        <v>58</v>
      </c>
      <c r="G33" s="15">
        <v>45687</v>
      </c>
      <c r="H33" s="17"/>
      <c r="I33" s="19"/>
      <c r="J33" s="21"/>
      <c r="K33" s="23" t="s">
        <v>18</v>
      </c>
      <c r="L33" s="25" t="s">
        <v>22</v>
      </c>
      <c r="M33" s="49"/>
      <c r="N33" s="50"/>
    </row>
    <row r="34" spans="1:14" ht="22.5" x14ac:dyDescent="0.25">
      <c r="A34" s="3" t="s">
        <v>53</v>
      </c>
      <c r="B34" s="5">
        <v>86</v>
      </c>
      <c r="C34" s="7" t="s">
        <v>56</v>
      </c>
      <c r="D34" s="9" t="s">
        <v>57</v>
      </c>
      <c r="E34" s="11">
        <v>45106</v>
      </c>
      <c r="F34" s="13" t="s">
        <v>40</v>
      </c>
      <c r="G34" s="15">
        <v>45735</v>
      </c>
      <c r="H34" s="17"/>
      <c r="I34" s="19"/>
      <c r="J34" s="21"/>
      <c r="K34" s="23" t="s">
        <v>18</v>
      </c>
      <c r="L34" s="25" t="s">
        <v>22</v>
      </c>
      <c r="M34" s="49"/>
      <c r="N34" s="50"/>
    </row>
    <row r="35" spans="1:14" ht="22.5" x14ac:dyDescent="0.25">
      <c r="A35" s="3" t="s">
        <v>53</v>
      </c>
      <c r="B35" s="5">
        <v>147</v>
      </c>
      <c r="C35" s="7" t="s">
        <v>56</v>
      </c>
      <c r="D35" s="9" t="s">
        <v>57</v>
      </c>
      <c r="E35" s="11">
        <v>45237</v>
      </c>
      <c r="F35" s="13" t="s">
        <v>59</v>
      </c>
      <c r="G35" s="15">
        <v>45761</v>
      </c>
      <c r="H35" s="17"/>
      <c r="I35" s="19"/>
      <c r="J35" s="21"/>
      <c r="K35" s="23" t="s">
        <v>18</v>
      </c>
      <c r="L35" s="25" t="s">
        <v>35</v>
      </c>
      <c r="M35" s="49"/>
      <c r="N35" s="50"/>
    </row>
    <row r="36" spans="1:14" ht="22.5" x14ac:dyDescent="0.25">
      <c r="A36" s="3" t="s">
        <v>53</v>
      </c>
      <c r="B36" s="5">
        <v>147</v>
      </c>
      <c r="C36" s="7" t="s">
        <v>56</v>
      </c>
      <c r="D36" s="9" t="s">
        <v>57</v>
      </c>
      <c r="E36" s="11">
        <v>45237</v>
      </c>
      <c r="F36" s="13" t="s">
        <v>59</v>
      </c>
      <c r="G36" s="15">
        <v>45761</v>
      </c>
      <c r="H36" s="17"/>
      <c r="I36" s="19"/>
      <c r="J36" s="21"/>
      <c r="K36" s="23" t="s">
        <v>18</v>
      </c>
      <c r="L36" s="25" t="s">
        <v>22</v>
      </c>
      <c r="M36" s="49"/>
      <c r="N36" s="50"/>
    </row>
    <row r="37" spans="1:14" ht="22.5" x14ac:dyDescent="0.25">
      <c r="A37" s="3" t="s">
        <v>53</v>
      </c>
      <c r="B37" s="5">
        <v>147</v>
      </c>
      <c r="C37" s="7" t="s">
        <v>56</v>
      </c>
      <c r="D37" s="9" t="s">
        <v>57</v>
      </c>
      <c r="E37" s="11">
        <v>45237</v>
      </c>
      <c r="F37" s="13" t="s">
        <v>60</v>
      </c>
      <c r="G37" s="15">
        <v>45761</v>
      </c>
      <c r="H37" s="17"/>
      <c r="I37" s="19"/>
      <c r="J37" s="21"/>
      <c r="K37" s="23" t="s">
        <v>18</v>
      </c>
      <c r="L37" s="25" t="s">
        <v>19</v>
      </c>
      <c r="M37" s="49"/>
      <c r="N37" s="50"/>
    </row>
    <row r="38" spans="1:14" ht="22.5" x14ac:dyDescent="0.25">
      <c r="A38" s="3" t="s">
        <v>61</v>
      </c>
      <c r="B38" s="5">
        <v>73</v>
      </c>
      <c r="C38" s="7" t="s">
        <v>56</v>
      </c>
      <c r="D38" s="9" t="s">
        <v>57</v>
      </c>
      <c r="E38" s="11">
        <v>45415</v>
      </c>
      <c r="F38" s="13" t="s">
        <v>62</v>
      </c>
      <c r="G38" s="15">
        <v>45727</v>
      </c>
      <c r="H38" s="17"/>
      <c r="I38" s="19"/>
      <c r="J38" s="21"/>
      <c r="K38" s="23" t="s">
        <v>18</v>
      </c>
      <c r="L38" s="25" t="s">
        <v>19</v>
      </c>
      <c r="M38" s="49"/>
      <c r="N38" s="50"/>
    </row>
    <row r="39" spans="1:14" ht="22.5" x14ac:dyDescent="0.25">
      <c r="A39" s="3" t="s">
        <v>61</v>
      </c>
      <c r="B39" s="5">
        <v>100</v>
      </c>
      <c r="C39" s="7" t="s">
        <v>56</v>
      </c>
      <c r="D39" s="9" t="s">
        <v>57</v>
      </c>
      <c r="E39" s="11">
        <v>45464</v>
      </c>
      <c r="F39" s="13" t="s">
        <v>63</v>
      </c>
      <c r="G39" s="15">
        <v>45686</v>
      </c>
      <c r="H39" s="17"/>
      <c r="I39" s="19"/>
      <c r="J39" s="21"/>
      <c r="K39" s="23" t="s">
        <v>18</v>
      </c>
      <c r="L39" s="25" t="s">
        <v>19</v>
      </c>
      <c r="M39" s="49"/>
      <c r="N39" s="50"/>
    </row>
    <row r="40" spans="1:14" ht="22.5" x14ac:dyDescent="0.25">
      <c r="A40" s="3" t="s">
        <v>61</v>
      </c>
      <c r="B40" s="5">
        <v>100</v>
      </c>
      <c r="C40" s="7" t="s">
        <v>56</v>
      </c>
      <c r="D40" s="9" t="s">
        <v>57</v>
      </c>
      <c r="E40" s="11">
        <v>45464</v>
      </c>
      <c r="F40" s="13" t="s">
        <v>64</v>
      </c>
      <c r="G40" s="15">
        <v>45755</v>
      </c>
      <c r="H40" s="17"/>
      <c r="I40" s="19"/>
      <c r="J40" s="21"/>
      <c r="K40" s="23" t="s">
        <v>18</v>
      </c>
      <c r="L40" s="25" t="s">
        <v>19</v>
      </c>
      <c r="M40" s="49"/>
      <c r="N40" s="50"/>
    </row>
    <row r="41" spans="1:14" ht="22.5" x14ac:dyDescent="0.25">
      <c r="A41" s="3" t="s">
        <v>61</v>
      </c>
      <c r="B41" s="5">
        <v>100</v>
      </c>
      <c r="C41" s="7" t="s">
        <v>56</v>
      </c>
      <c r="D41" s="9" t="s">
        <v>57</v>
      </c>
      <c r="E41" s="11">
        <v>45464</v>
      </c>
      <c r="F41" s="13" t="s">
        <v>65</v>
      </c>
      <c r="G41" s="15">
        <v>45722</v>
      </c>
      <c r="H41" s="17"/>
      <c r="I41" s="19"/>
      <c r="J41" s="21"/>
      <c r="K41" s="23" t="s">
        <v>18</v>
      </c>
      <c r="L41" s="25" t="s">
        <v>19</v>
      </c>
      <c r="M41" s="49"/>
      <c r="N41" s="50"/>
    </row>
    <row r="42" spans="1:14" ht="22.5" x14ac:dyDescent="0.25">
      <c r="A42" s="3" t="s">
        <v>61</v>
      </c>
      <c r="B42" s="5">
        <v>100</v>
      </c>
      <c r="C42" s="7" t="s">
        <v>56</v>
      </c>
      <c r="D42" s="9" t="s">
        <v>57</v>
      </c>
      <c r="E42" s="11">
        <v>45464</v>
      </c>
      <c r="F42" s="13" t="s">
        <v>66</v>
      </c>
      <c r="G42" s="15">
        <v>45686</v>
      </c>
      <c r="H42" s="17">
        <v>45714</v>
      </c>
      <c r="I42" s="19"/>
      <c r="J42" s="21"/>
      <c r="K42" s="23" t="s">
        <v>18</v>
      </c>
      <c r="L42" s="25" t="s">
        <v>22</v>
      </c>
      <c r="M42" s="49"/>
      <c r="N42" s="50"/>
    </row>
    <row r="43" spans="1:14" ht="22.5" x14ac:dyDescent="0.25">
      <c r="A43" s="3" t="s">
        <v>61</v>
      </c>
      <c r="B43" s="5">
        <v>100</v>
      </c>
      <c r="C43" s="7" t="s">
        <v>56</v>
      </c>
      <c r="D43" s="9" t="s">
        <v>57</v>
      </c>
      <c r="E43" s="11">
        <v>45464</v>
      </c>
      <c r="F43" s="13" t="s">
        <v>66</v>
      </c>
      <c r="G43" s="15">
        <v>45686</v>
      </c>
      <c r="H43" s="17"/>
      <c r="I43" s="19"/>
      <c r="J43" s="21"/>
      <c r="K43" s="23" t="s">
        <v>18</v>
      </c>
      <c r="L43" s="25" t="s">
        <v>35</v>
      </c>
      <c r="M43" s="49"/>
      <c r="N43" s="50"/>
    </row>
    <row r="44" spans="1:14" ht="22.5" x14ac:dyDescent="0.25">
      <c r="A44" s="3" t="s">
        <v>61</v>
      </c>
      <c r="B44" s="5">
        <v>101</v>
      </c>
      <c r="C44" s="7" t="s">
        <v>15</v>
      </c>
      <c r="D44" s="9" t="s">
        <v>16</v>
      </c>
      <c r="E44" s="11">
        <v>45464</v>
      </c>
      <c r="F44" s="13" t="s">
        <v>67</v>
      </c>
      <c r="G44" s="15">
        <v>45670</v>
      </c>
      <c r="H44" s="17"/>
      <c r="I44" s="19"/>
      <c r="J44" s="21"/>
      <c r="K44" s="23" t="s">
        <v>18</v>
      </c>
      <c r="L44" s="25" t="s">
        <v>35</v>
      </c>
      <c r="M44" s="49"/>
      <c r="N44" s="50"/>
    </row>
    <row r="45" spans="1:14" ht="22.5" x14ac:dyDescent="0.25">
      <c r="A45" s="3" t="s">
        <v>61</v>
      </c>
      <c r="B45" s="5">
        <v>101</v>
      </c>
      <c r="C45" s="7" t="s">
        <v>15</v>
      </c>
      <c r="D45" s="9" t="s">
        <v>16</v>
      </c>
      <c r="E45" s="11">
        <v>45464</v>
      </c>
      <c r="F45" s="13" t="s">
        <v>67</v>
      </c>
      <c r="G45" s="15">
        <v>45670</v>
      </c>
      <c r="H45" s="17"/>
      <c r="I45" s="19"/>
      <c r="J45" s="21"/>
      <c r="K45" s="23" t="s">
        <v>18</v>
      </c>
      <c r="L45" s="25" t="s">
        <v>22</v>
      </c>
      <c r="M45" s="49"/>
      <c r="N45" s="50"/>
    </row>
    <row r="46" spans="1:14" ht="22.5" x14ac:dyDescent="0.25">
      <c r="A46" s="3" t="s">
        <v>61</v>
      </c>
      <c r="B46" s="5">
        <v>101</v>
      </c>
      <c r="C46" s="7" t="s">
        <v>15</v>
      </c>
      <c r="D46" s="9" t="s">
        <v>16</v>
      </c>
      <c r="E46" s="11">
        <v>45464</v>
      </c>
      <c r="F46" s="13" t="s">
        <v>68</v>
      </c>
      <c r="G46" s="15">
        <v>45670</v>
      </c>
      <c r="H46" s="17">
        <v>45749</v>
      </c>
      <c r="I46" s="19">
        <v>45790</v>
      </c>
      <c r="J46" s="21"/>
      <c r="K46" s="23" t="s">
        <v>18</v>
      </c>
      <c r="L46" s="25" t="s">
        <v>19</v>
      </c>
      <c r="M46" s="49">
        <v>1938.5985000000001</v>
      </c>
      <c r="N46" s="50">
        <v>1533.75</v>
      </c>
    </row>
    <row r="47" spans="1:14" ht="22.5" x14ac:dyDescent="0.25">
      <c r="A47" s="3" t="s">
        <v>61</v>
      </c>
      <c r="B47" s="5">
        <v>118</v>
      </c>
      <c r="C47" s="7" t="s">
        <v>56</v>
      </c>
      <c r="D47" s="9" t="s">
        <v>57</v>
      </c>
      <c r="E47" s="11">
        <v>45495</v>
      </c>
      <c r="F47" s="13" t="s">
        <v>69</v>
      </c>
      <c r="G47" s="15">
        <v>45670</v>
      </c>
      <c r="H47" s="17">
        <v>45763</v>
      </c>
      <c r="I47" s="19"/>
      <c r="J47" s="21"/>
      <c r="K47" s="23" t="s">
        <v>18</v>
      </c>
      <c r="L47" s="25" t="s">
        <v>19</v>
      </c>
      <c r="M47" s="49"/>
      <c r="N47" s="50"/>
    </row>
    <row r="48" spans="1:14" ht="22.5" x14ac:dyDescent="0.25">
      <c r="A48" s="3" t="s">
        <v>61</v>
      </c>
      <c r="B48" s="5">
        <v>118</v>
      </c>
      <c r="C48" s="7" t="s">
        <v>56</v>
      </c>
      <c r="D48" s="9" t="s">
        <v>57</v>
      </c>
      <c r="E48" s="11">
        <v>45495</v>
      </c>
      <c r="F48" s="13" t="s">
        <v>70</v>
      </c>
      <c r="G48" s="15">
        <v>45670</v>
      </c>
      <c r="H48" s="17"/>
      <c r="I48" s="19"/>
      <c r="J48" s="21"/>
      <c r="K48" s="23" t="s">
        <v>18</v>
      </c>
      <c r="L48" s="25" t="s">
        <v>35</v>
      </c>
      <c r="M48" s="49"/>
      <c r="N48" s="50"/>
    </row>
    <row r="49" spans="1:14" ht="22.5" x14ac:dyDescent="0.25">
      <c r="A49" s="3" t="s">
        <v>61</v>
      </c>
      <c r="B49" s="5">
        <v>118</v>
      </c>
      <c r="C49" s="7" t="s">
        <v>56</v>
      </c>
      <c r="D49" s="9" t="s">
        <v>57</v>
      </c>
      <c r="E49" s="11">
        <v>45495</v>
      </c>
      <c r="F49" s="13" t="s">
        <v>70</v>
      </c>
      <c r="G49" s="15">
        <v>45670</v>
      </c>
      <c r="H49" s="17"/>
      <c r="I49" s="19"/>
      <c r="J49" s="21"/>
      <c r="K49" s="23" t="s">
        <v>18</v>
      </c>
      <c r="L49" s="25" t="s">
        <v>22</v>
      </c>
      <c r="M49" s="49"/>
      <c r="N49" s="50"/>
    </row>
    <row r="50" spans="1:14" ht="22.5" x14ac:dyDescent="0.25">
      <c r="A50" s="3" t="s">
        <v>61</v>
      </c>
      <c r="B50" s="5">
        <v>135</v>
      </c>
      <c r="C50" s="7" t="s">
        <v>15</v>
      </c>
      <c r="D50" s="9" t="s">
        <v>16</v>
      </c>
      <c r="E50" s="11">
        <v>45537</v>
      </c>
      <c r="F50" s="13" t="s">
        <v>71</v>
      </c>
      <c r="G50" s="15">
        <v>45667</v>
      </c>
      <c r="H50" s="17"/>
      <c r="I50" s="19">
        <v>45735</v>
      </c>
      <c r="J50" s="21"/>
      <c r="K50" s="23" t="s">
        <v>18</v>
      </c>
      <c r="L50" s="25" t="s">
        <v>19</v>
      </c>
      <c r="M50" s="49">
        <v>746.64</v>
      </c>
      <c r="N50" s="50">
        <v>600</v>
      </c>
    </row>
    <row r="51" spans="1:14" ht="22.5" x14ac:dyDescent="0.25">
      <c r="A51" s="3" t="s">
        <v>61</v>
      </c>
      <c r="B51" s="5">
        <v>135</v>
      </c>
      <c r="C51" s="7" t="s">
        <v>15</v>
      </c>
      <c r="D51" s="9" t="s">
        <v>16</v>
      </c>
      <c r="E51" s="11">
        <v>45537</v>
      </c>
      <c r="F51" s="13" t="s">
        <v>40</v>
      </c>
      <c r="G51" s="15">
        <v>45667</v>
      </c>
      <c r="H51" s="17"/>
      <c r="I51" s="19">
        <v>45735</v>
      </c>
      <c r="J51" s="21"/>
      <c r="K51" s="23" t="s">
        <v>18</v>
      </c>
      <c r="L51" s="25" t="s">
        <v>35</v>
      </c>
      <c r="M51" s="49">
        <v>622.20000000000005</v>
      </c>
      <c r="N51" s="50">
        <v>500</v>
      </c>
    </row>
    <row r="52" spans="1:14" ht="22.5" x14ac:dyDescent="0.25">
      <c r="A52" s="3" t="s">
        <v>61</v>
      </c>
      <c r="B52" s="5">
        <v>135</v>
      </c>
      <c r="C52" s="7" t="s">
        <v>15</v>
      </c>
      <c r="D52" s="9" t="s">
        <v>16</v>
      </c>
      <c r="E52" s="11">
        <v>45537</v>
      </c>
      <c r="F52" s="13" t="s">
        <v>40</v>
      </c>
      <c r="G52" s="15">
        <v>45667</v>
      </c>
      <c r="H52" s="17"/>
      <c r="I52" s="19"/>
      <c r="J52" s="21"/>
      <c r="K52" s="23" t="s">
        <v>18</v>
      </c>
      <c r="L52" s="25" t="s">
        <v>22</v>
      </c>
      <c r="M52" s="27"/>
      <c r="N52" s="29"/>
    </row>
    <row r="53" spans="1:14" ht="22.5" x14ac:dyDescent="0.25">
      <c r="A53" s="3" t="s">
        <v>61</v>
      </c>
      <c r="B53" s="5">
        <v>160</v>
      </c>
      <c r="C53" s="7" t="s">
        <v>15</v>
      </c>
      <c r="D53" s="9" t="s">
        <v>16</v>
      </c>
      <c r="E53" s="11">
        <v>45569</v>
      </c>
      <c r="F53" s="13" t="s">
        <v>45</v>
      </c>
      <c r="G53" s="15">
        <v>45714</v>
      </c>
      <c r="H53" s="17">
        <v>45792</v>
      </c>
      <c r="I53" s="19"/>
      <c r="J53" s="21"/>
      <c r="K53" s="23" t="s">
        <v>18</v>
      </c>
      <c r="L53" s="25" t="s">
        <v>19</v>
      </c>
      <c r="M53" s="27"/>
      <c r="N53" s="29"/>
    </row>
    <row r="54" spans="1:14" ht="22.5" x14ac:dyDescent="0.25">
      <c r="A54" s="3" t="s">
        <v>61</v>
      </c>
      <c r="B54" s="5">
        <v>160</v>
      </c>
      <c r="C54" s="7" t="s">
        <v>15</v>
      </c>
      <c r="D54" s="9" t="s">
        <v>16</v>
      </c>
      <c r="E54" s="11">
        <v>45569</v>
      </c>
      <c r="F54" s="13" t="s">
        <v>72</v>
      </c>
      <c r="G54" s="15">
        <v>45714</v>
      </c>
      <c r="H54" s="17"/>
      <c r="I54" s="19"/>
      <c r="J54" s="21"/>
      <c r="K54" s="23" t="s">
        <v>18</v>
      </c>
      <c r="L54" s="25" t="s">
        <v>35</v>
      </c>
      <c r="M54" s="27"/>
      <c r="N54" s="29"/>
    </row>
    <row r="55" spans="1:14" ht="22.5" x14ac:dyDescent="0.25">
      <c r="A55" s="3" t="s">
        <v>61</v>
      </c>
      <c r="B55" s="5">
        <v>160</v>
      </c>
      <c r="C55" s="7" t="s">
        <v>15</v>
      </c>
      <c r="D55" s="9" t="s">
        <v>16</v>
      </c>
      <c r="E55" s="11">
        <v>45569</v>
      </c>
      <c r="F55" s="13" t="s">
        <v>72</v>
      </c>
      <c r="G55" s="15">
        <v>45714</v>
      </c>
      <c r="H55" s="17"/>
      <c r="I55" s="19"/>
      <c r="J55" s="21"/>
      <c r="K55" s="23" t="s">
        <v>18</v>
      </c>
      <c r="L55" s="25" t="s">
        <v>22</v>
      </c>
      <c r="M55" s="27"/>
      <c r="N55" s="29"/>
    </row>
    <row r="56" spans="1:14" ht="22.5" x14ac:dyDescent="0.25">
      <c r="A56" s="3" t="s">
        <v>61</v>
      </c>
      <c r="B56" s="5">
        <v>164</v>
      </c>
      <c r="C56" s="7" t="s">
        <v>56</v>
      </c>
      <c r="D56" s="9" t="s">
        <v>57</v>
      </c>
      <c r="E56" s="11">
        <v>45582</v>
      </c>
      <c r="F56" s="13" t="s">
        <v>62</v>
      </c>
      <c r="G56" s="15">
        <v>45670</v>
      </c>
      <c r="H56" s="17">
        <v>45750</v>
      </c>
      <c r="I56" s="19">
        <v>45790</v>
      </c>
      <c r="J56" s="21"/>
      <c r="K56" s="23" t="s">
        <v>18</v>
      </c>
      <c r="L56" s="25" t="s">
        <v>19</v>
      </c>
      <c r="M56" s="49">
        <v>2164.5291999999999</v>
      </c>
      <c r="N56" s="50">
        <v>68</v>
      </c>
    </row>
    <row r="57" spans="1:14" ht="22.5" x14ac:dyDescent="0.25">
      <c r="A57" s="3" t="s">
        <v>61</v>
      </c>
      <c r="B57" s="5">
        <v>164</v>
      </c>
      <c r="C57" s="7" t="s">
        <v>56</v>
      </c>
      <c r="D57" s="9" t="s">
        <v>57</v>
      </c>
      <c r="E57" s="11">
        <v>45582</v>
      </c>
      <c r="F57" s="13" t="s">
        <v>73</v>
      </c>
      <c r="G57" s="15">
        <v>45670</v>
      </c>
      <c r="H57" s="17"/>
      <c r="I57" s="19"/>
      <c r="J57" s="21"/>
      <c r="K57" s="23" t="s">
        <v>18</v>
      </c>
      <c r="L57" s="25" t="s">
        <v>35</v>
      </c>
      <c r="M57" s="49"/>
      <c r="N57" s="50"/>
    </row>
    <row r="58" spans="1:14" ht="22.5" x14ac:dyDescent="0.25">
      <c r="A58" s="3" t="s">
        <v>61</v>
      </c>
      <c r="B58" s="5">
        <v>164</v>
      </c>
      <c r="C58" s="7" t="s">
        <v>56</v>
      </c>
      <c r="D58" s="9" t="s">
        <v>57</v>
      </c>
      <c r="E58" s="11">
        <v>45582</v>
      </c>
      <c r="F58" s="13" t="s">
        <v>73</v>
      </c>
      <c r="G58" s="15">
        <v>45670</v>
      </c>
      <c r="H58" s="17"/>
      <c r="I58" s="19"/>
      <c r="J58" s="21"/>
      <c r="K58" s="23" t="s">
        <v>18</v>
      </c>
      <c r="L58" s="25" t="s">
        <v>22</v>
      </c>
      <c r="M58" s="49"/>
      <c r="N58" s="50"/>
    </row>
    <row r="59" spans="1:14" ht="22.5" x14ac:dyDescent="0.25">
      <c r="A59" s="3" t="s">
        <v>61</v>
      </c>
      <c r="B59" s="5">
        <v>169</v>
      </c>
      <c r="C59" s="7" t="s">
        <v>56</v>
      </c>
      <c r="D59" s="9" t="s">
        <v>57</v>
      </c>
      <c r="E59" s="11">
        <v>45583</v>
      </c>
      <c r="F59" s="13" t="s">
        <v>74</v>
      </c>
      <c r="G59" s="15">
        <v>45713</v>
      </c>
      <c r="H59" s="17"/>
      <c r="I59" s="19"/>
      <c r="J59" s="21"/>
      <c r="K59" s="23" t="s">
        <v>18</v>
      </c>
      <c r="L59" s="25" t="s">
        <v>35</v>
      </c>
      <c r="M59" s="49"/>
      <c r="N59" s="50"/>
    </row>
    <row r="60" spans="1:14" ht="22.5" x14ac:dyDescent="0.25">
      <c r="A60" s="3" t="s">
        <v>61</v>
      </c>
      <c r="B60" s="5">
        <v>169</v>
      </c>
      <c r="C60" s="7" t="s">
        <v>56</v>
      </c>
      <c r="D60" s="9" t="s">
        <v>57</v>
      </c>
      <c r="E60" s="11">
        <v>45583</v>
      </c>
      <c r="F60" s="13" t="s">
        <v>74</v>
      </c>
      <c r="G60" s="15">
        <v>45713</v>
      </c>
      <c r="H60" s="17"/>
      <c r="I60" s="19"/>
      <c r="J60" s="21"/>
      <c r="K60" s="23" t="s">
        <v>18</v>
      </c>
      <c r="L60" s="25" t="s">
        <v>22</v>
      </c>
      <c r="M60" s="49"/>
      <c r="N60" s="50"/>
    </row>
    <row r="61" spans="1:14" ht="22.5" x14ac:dyDescent="0.25">
      <c r="A61" s="3" t="s">
        <v>61</v>
      </c>
      <c r="B61" s="5">
        <v>169</v>
      </c>
      <c r="C61" s="7" t="s">
        <v>56</v>
      </c>
      <c r="D61" s="9" t="s">
        <v>57</v>
      </c>
      <c r="E61" s="11">
        <v>45583</v>
      </c>
      <c r="F61" s="13" t="s">
        <v>75</v>
      </c>
      <c r="G61" s="15">
        <v>45713</v>
      </c>
      <c r="H61" s="17"/>
      <c r="I61" s="19"/>
      <c r="J61" s="21"/>
      <c r="K61" s="23" t="s">
        <v>18</v>
      </c>
      <c r="L61" s="25" t="s">
        <v>19</v>
      </c>
      <c r="M61" s="49"/>
      <c r="N61" s="50"/>
    </row>
    <row r="62" spans="1:14" ht="22.5" x14ac:dyDescent="0.25">
      <c r="A62" s="3" t="s">
        <v>61</v>
      </c>
      <c r="B62" s="5">
        <v>175</v>
      </c>
      <c r="C62" s="7" t="s">
        <v>56</v>
      </c>
      <c r="D62" s="9" t="s">
        <v>57</v>
      </c>
      <c r="E62" s="11">
        <v>45588</v>
      </c>
      <c r="F62" s="13" t="s">
        <v>76</v>
      </c>
      <c r="G62" s="15">
        <v>45686</v>
      </c>
      <c r="H62" s="17">
        <v>45776</v>
      </c>
      <c r="I62" s="19"/>
      <c r="J62" s="21"/>
      <c r="K62" s="23" t="s">
        <v>18</v>
      </c>
      <c r="L62" s="25" t="s">
        <v>22</v>
      </c>
      <c r="M62" s="49"/>
      <c r="N62" s="50"/>
    </row>
    <row r="63" spans="1:14" ht="22.5" x14ac:dyDescent="0.25">
      <c r="A63" s="3" t="s">
        <v>61</v>
      </c>
      <c r="B63" s="5">
        <v>175</v>
      </c>
      <c r="C63" s="7" t="s">
        <v>56</v>
      </c>
      <c r="D63" s="9" t="s">
        <v>57</v>
      </c>
      <c r="E63" s="11">
        <v>45588</v>
      </c>
      <c r="F63" s="13" t="s">
        <v>76</v>
      </c>
      <c r="G63" s="15">
        <v>45686</v>
      </c>
      <c r="H63" s="17"/>
      <c r="I63" s="19"/>
      <c r="J63" s="21"/>
      <c r="K63" s="23" t="s">
        <v>18</v>
      </c>
      <c r="L63" s="25" t="s">
        <v>35</v>
      </c>
      <c r="M63" s="49"/>
      <c r="N63" s="50"/>
    </row>
    <row r="64" spans="1:14" ht="22.5" x14ac:dyDescent="0.25">
      <c r="A64" s="3" t="s">
        <v>61</v>
      </c>
      <c r="B64" s="5">
        <v>175</v>
      </c>
      <c r="C64" s="7" t="s">
        <v>56</v>
      </c>
      <c r="D64" s="9" t="s">
        <v>57</v>
      </c>
      <c r="E64" s="11">
        <v>45588</v>
      </c>
      <c r="F64" s="13" t="s">
        <v>77</v>
      </c>
      <c r="G64" s="15">
        <v>45686</v>
      </c>
      <c r="H64" s="17">
        <v>45777</v>
      </c>
      <c r="I64" s="19">
        <v>45812</v>
      </c>
      <c r="J64" s="21"/>
      <c r="K64" s="23" t="s">
        <v>18</v>
      </c>
      <c r="L64" s="25" t="s">
        <v>19</v>
      </c>
      <c r="M64" s="49">
        <v>3394.7860000000001</v>
      </c>
      <c r="N64" s="50">
        <v>2315</v>
      </c>
    </row>
    <row r="65" spans="1:14" ht="22.5" x14ac:dyDescent="0.25">
      <c r="A65" s="3" t="s">
        <v>61</v>
      </c>
      <c r="B65" s="5">
        <v>177</v>
      </c>
      <c r="C65" s="7" t="s">
        <v>56</v>
      </c>
      <c r="D65" s="9" t="s">
        <v>57</v>
      </c>
      <c r="E65" s="11">
        <v>45595</v>
      </c>
      <c r="F65" s="13" t="s">
        <v>78</v>
      </c>
      <c r="G65" s="15">
        <v>45670</v>
      </c>
      <c r="H65" s="17">
        <v>45743</v>
      </c>
      <c r="I65" s="19"/>
      <c r="J65" s="21"/>
      <c r="K65" s="23" t="s">
        <v>18</v>
      </c>
      <c r="L65" s="25" t="s">
        <v>19</v>
      </c>
      <c r="M65" s="27"/>
      <c r="N65" s="29"/>
    </row>
    <row r="66" spans="1:14" ht="22.5" x14ac:dyDescent="0.25">
      <c r="A66" s="3" t="s">
        <v>61</v>
      </c>
      <c r="B66" s="5">
        <v>177</v>
      </c>
      <c r="C66" s="7" t="s">
        <v>56</v>
      </c>
      <c r="D66" s="9" t="s">
        <v>57</v>
      </c>
      <c r="E66" s="11">
        <v>45595</v>
      </c>
      <c r="F66" s="13" t="s">
        <v>79</v>
      </c>
      <c r="G66" s="15">
        <v>45670</v>
      </c>
      <c r="H66" s="17"/>
      <c r="I66" s="19"/>
      <c r="J66" s="21"/>
      <c r="K66" s="23" t="s">
        <v>18</v>
      </c>
      <c r="L66" s="25" t="s">
        <v>35</v>
      </c>
      <c r="M66" s="27"/>
      <c r="N66" s="29"/>
    </row>
    <row r="67" spans="1:14" ht="22.5" x14ac:dyDescent="0.25">
      <c r="A67" s="3" t="s">
        <v>61</v>
      </c>
      <c r="B67" s="5">
        <v>177</v>
      </c>
      <c r="C67" s="7" t="s">
        <v>56</v>
      </c>
      <c r="D67" s="9" t="s">
        <v>57</v>
      </c>
      <c r="E67" s="11">
        <v>45595</v>
      </c>
      <c r="F67" s="13" t="s">
        <v>79</v>
      </c>
      <c r="G67" s="15">
        <v>45670</v>
      </c>
      <c r="H67" s="17"/>
      <c r="I67" s="19"/>
      <c r="J67" s="21"/>
      <c r="K67" s="23" t="s">
        <v>18</v>
      </c>
      <c r="L67" s="25" t="s">
        <v>22</v>
      </c>
      <c r="M67" s="27"/>
      <c r="N67" s="29"/>
    </row>
    <row r="68" spans="1:14" ht="22.5" x14ac:dyDescent="0.25">
      <c r="A68" s="3" t="s">
        <v>61</v>
      </c>
      <c r="B68" s="5">
        <v>179</v>
      </c>
      <c r="C68" s="7" t="s">
        <v>15</v>
      </c>
      <c r="D68" s="9" t="s">
        <v>16</v>
      </c>
      <c r="E68" s="11">
        <v>45601</v>
      </c>
      <c r="F68" s="13" t="s">
        <v>80</v>
      </c>
      <c r="G68" s="15">
        <v>45671</v>
      </c>
      <c r="H68" s="17"/>
      <c r="I68" s="19"/>
      <c r="J68" s="21"/>
      <c r="K68" s="23" t="s">
        <v>18</v>
      </c>
      <c r="L68" s="25" t="s">
        <v>35</v>
      </c>
      <c r="M68" s="27"/>
      <c r="N68" s="29"/>
    </row>
    <row r="69" spans="1:14" ht="22.5" x14ac:dyDescent="0.25">
      <c r="A69" s="3" t="s">
        <v>61</v>
      </c>
      <c r="B69" s="5">
        <v>179</v>
      </c>
      <c r="C69" s="7" t="s">
        <v>15</v>
      </c>
      <c r="D69" s="9" t="s">
        <v>16</v>
      </c>
      <c r="E69" s="11">
        <v>45601</v>
      </c>
      <c r="F69" s="13" t="s">
        <v>80</v>
      </c>
      <c r="G69" s="15">
        <v>45671</v>
      </c>
      <c r="H69" s="17"/>
      <c r="I69" s="19"/>
      <c r="J69" s="21"/>
      <c r="K69" s="23" t="s">
        <v>18</v>
      </c>
      <c r="L69" s="25" t="s">
        <v>22</v>
      </c>
      <c r="M69" s="27"/>
      <c r="N69" s="29"/>
    </row>
    <row r="70" spans="1:14" ht="22.5" x14ac:dyDescent="0.25">
      <c r="A70" s="3" t="s">
        <v>61</v>
      </c>
      <c r="B70" s="5">
        <v>179</v>
      </c>
      <c r="C70" s="7" t="s">
        <v>15</v>
      </c>
      <c r="D70" s="9" t="s">
        <v>16</v>
      </c>
      <c r="E70" s="11">
        <v>45601</v>
      </c>
      <c r="F70" s="13" t="s">
        <v>81</v>
      </c>
      <c r="G70" s="15">
        <v>45671</v>
      </c>
      <c r="H70" s="17">
        <v>45763</v>
      </c>
      <c r="I70" s="19"/>
      <c r="J70" s="21"/>
      <c r="K70" s="23" t="s">
        <v>18</v>
      </c>
      <c r="L70" s="25" t="s">
        <v>19</v>
      </c>
      <c r="M70" s="27"/>
      <c r="N70" s="29"/>
    </row>
    <row r="71" spans="1:14" ht="22.5" x14ac:dyDescent="0.25">
      <c r="A71" s="3" t="s">
        <v>61</v>
      </c>
      <c r="B71" s="5">
        <v>180</v>
      </c>
      <c r="C71" s="7" t="s">
        <v>56</v>
      </c>
      <c r="D71" s="9" t="s">
        <v>57</v>
      </c>
      <c r="E71" s="11">
        <v>45601</v>
      </c>
      <c r="F71" s="13" t="s">
        <v>82</v>
      </c>
      <c r="G71" s="15">
        <v>45671</v>
      </c>
      <c r="H71" s="17"/>
      <c r="I71" s="19"/>
      <c r="J71" s="21"/>
      <c r="K71" s="23" t="s">
        <v>18</v>
      </c>
      <c r="L71" s="25" t="s">
        <v>19</v>
      </c>
      <c r="M71" s="27"/>
      <c r="N71" s="29"/>
    </row>
    <row r="72" spans="1:14" ht="22.5" x14ac:dyDescent="0.25">
      <c r="A72" s="3" t="s">
        <v>61</v>
      </c>
      <c r="B72" s="5">
        <v>180</v>
      </c>
      <c r="C72" s="7" t="s">
        <v>56</v>
      </c>
      <c r="D72" s="9" t="s">
        <v>57</v>
      </c>
      <c r="E72" s="11">
        <v>45601</v>
      </c>
      <c r="F72" s="13" t="s">
        <v>83</v>
      </c>
      <c r="G72" s="15">
        <v>45671</v>
      </c>
      <c r="H72" s="17"/>
      <c r="I72" s="19"/>
      <c r="J72" s="21"/>
      <c r="K72" s="23" t="s">
        <v>18</v>
      </c>
      <c r="L72" s="25" t="s">
        <v>35</v>
      </c>
      <c r="M72" s="27"/>
      <c r="N72" s="29"/>
    </row>
    <row r="73" spans="1:14" ht="22.5" x14ac:dyDescent="0.25">
      <c r="A73" s="3" t="s">
        <v>61</v>
      </c>
      <c r="B73" s="5">
        <v>180</v>
      </c>
      <c r="C73" s="7" t="s">
        <v>56</v>
      </c>
      <c r="D73" s="9" t="s">
        <v>57</v>
      </c>
      <c r="E73" s="11">
        <v>45601</v>
      </c>
      <c r="F73" s="13" t="s">
        <v>83</v>
      </c>
      <c r="G73" s="15">
        <v>45671</v>
      </c>
      <c r="H73" s="17"/>
      <c r="I73" s="19"/>
      <c r="J73" s="21"/>
      <c r="K73" s="23" t="s">
        <v>18</v>
      </c>
      <c r="L73" s="25" t="s">
        <v>22</v>
      </c>
      <c r="M73" s="27"/>
      <c r="N73" s="29"/>
    </row>
    <row r="74" spans="1:14" ht="22.5" x14ac:dyDescent="0.25">
      <c r="A74" s="3" t="s">
        <v>61</v>
      </c>
      <c r="B74" s="5">
        <v>181</v>
      </c>
      <c r="C74" s="7" t="s">
        <v>56</v>
      </c>
      <c r="D74" s="9" t="s">
        <v>57</v>
      </c>
      <c r="E74" s="11">
        <v>45601</v>
      </c>
      <c r="F74" s="13" t="s">
        <v>84</v>
      </c>
      <c r="G74" s="15">
        <v>45664</v>
      </c>
      <c r="H74" s="17"/>
      <c r="I74" s="19"/>
      <c r="J74" s="21"/>
      <c r="K74" s="23" t="s">
        <v>18</v>
      </c>
      <c r="L74" s="25" t="s">
        <v>19</v>
      </c>
      <c r="M74" s="27"/>
      <c r="N74" s="29"/>
    </row>
    <row r="75" spans="1:14" ht="22.5" x14ac:dyDescent="0.25">
      <c r="A75" s="3" t="s">
        <v>61</v>
      </c>
      <c r="B75" s="5">
        <v>186</v>
      </c>
      <c r="C75" s="7" t="s">
        <v>56</v>
      </c>
      <c r="D75" s="9" t="s">
        <v>57</v>
      </c>
      <c r="E75" s="11">
        <v>45608</v>
      </c>
      <c r="F75" s="13" t="s">
        <v>85</v>
      </c>
      <c r="G75" s="15">
        <v>45670</v>
      </c>
      <c r="H75" s="17"/>
      <c r="I75" s="19"/>
      <c r="J75" s="21"/>
      <c r="K75" s="23" t="s">
        <v>18</v>
      </c>
      <c r="L75" s="25" t="s">
        <v>19</v>
      </c>
      <c r="M75" s="27"/>
      <c r="N75" s="29"/>
    </row>
    <row r="76" spans="1:14" ht="22.5" x14ac:dyDescent="0.25">
      <c r="A76" s="3" t="s">
        <v>61</v>
      </c>
      <c r="B76" s="5">
        <v>186</v>
      </c>
      <c r="C76" s="7" t="s">
        <v>56</v>
      </c>
      <c r="D76" s="9" t="s">
        <v>57</v>
      </c>
      <c r="E76" s="11">
        <v>45608</v>
      </c>
      <c r="F76" s="13" t="s">
        <v>86</v>
      </c>
      <c r="G76" s="15">
        <v>45670</v>
      </c>
      <c r="H76" s="17">
        <v>45796</v>
      </c>
      <c r="I76" s="19"/>
      <c r="J76" s="21"/>
      <c r="K76" s="23" t="s">
        <v>18</v>
      </c>
      <c r="L76" s="25" t="s">
        <v>22</v>
      </c>
      <c r="M76" s="27"/>
      <c r="N76" s="29"/>
    </row>
    <row r="77" spans="1:14" ht="22.5" x14ac:dyDescent="0.25">
      <c r="A77" s="3" t="s">
        <v>61</v>
      </c>
      <c r="B77" s="5">
        <v>186</v>
      </c>
      <c r="C77" s="7" t="s">
        <v>56</v>
      </c>
      <c r="D77" s="9" t="s">
        <v>57</v>
      </c>
      <c r="E77" s="11">
        <v>45608</v>
      </c>
      <c r="F77" s="13" t="s">
        <v>86</v>
      </c>
      <c r="G77" s="15">
        <v>45670</v>
      </c>
      <c r="H77" s="17"/>
      <c r="I77" s="19"/>
      <c r="J77" s="21"/>
      <c r="K77" s="23" t="s">
        <v>18</v>
      </c>
      <c r="L77" s="25" t="s">
        <v>35</v>
      </c>
      <c r="M77" s="27"/>
      <c r="N77" s="29"/>
    </row>
    <row r="78" spans="1:14" ht="22.5" x14ac:dyDescent="0.25">
      <c r="A78" s="3" t="s">
        <v>61</v>
      </c>
      <c r="B78" s="5">
        <v>189</v>
      </c>
      <c r="C78" s="7" t="s">
        <v>56</v>
      </c>
      <c r="D78" s="9" t="s">
        <v>57</v>
      </c>
      <c r="E78" s="11">
        <v>45615</v>
      </c>
      <c r="F78" s="13" t="s">
        <v>87</v>
      </c>
      <c r="G78" s="15">
        <v>45666</v>
      </c>
      <c r="H78" s="17"/>
      <c r="I78" s="19"/>
      <c r="J78" s="21">
        <v>45673</v>
      </c>
      <c r="K78" s="23" t="s">
        <v>18</v>
      </c>
      <c r="L78" s="25" t="s">
        <v>22</v>
      </c>
      <c r="M78" s="27"/>
      <c r="N78" s="29"/>
    </row>
    <row r="79" spans="1:14" ht="22.5" x14ac:dyDescent="0.25">
      <c r="A79" s="3" t="s">
        <v>61</v>
      </c>
      <c r="B79" s="5">
        <v>189</v>
      </c>
      <c r="C79" s="7" t="s">
        <v>56</v>
      </c>
      <c r="D79" s="9" t="s">
        <v>57</v>
      </c>
      <c r="E79" s="11">
        <v>45615</v>
      </c>
      <c r="F79" s="13" t="s">
        <v>87</v>
      </c>
      <c r="G79" s="15">
        <v>45666</v>
      </c>
      <c r="H79" s="17"/>
      <c r="I79" s="19"/>
      <c r="J79" s="21"/>
      <c r="K79" s="23" t="s">
        <v>18</v>
      </c>
      <c r="L79" s="25" t="s">
        <v>35</v>
      </c>
      <c r="M79" s="27"/>
      <c r="N79" s="29"/>
    </row>
    <row r="80" spans="1:14" ht="22.5" x14ac:dyDescent="0.25">
      <c r="A80" s="3" t="s">
        <v>61</v>
      </c>
      <c r="B80" s="5">
        <v>189</v>
      </c>
      <c r="C80" s="7" t="s">
        <v>56</v>
      </c>
      <c r="D80" s="9" t="s">
        <v>57</v>
      </c>
      <c r="E80" s="11">
        <v>45615</v>
      </c>
      <c r="F80" s="13" t="s">
        <v>88</v>
      </c>
      <c r="G80" s="15">
        <v>45673</v>
      </c>
      <c r="H80" s="17"/>
      <c r="I80" s="19"/>
      <c r="J80" s="21"/>
      <c r="K80" s="23" t="s">
        <v>18</v>
      </c>
      <c r="L80" s="25" t="s">
        <v>35</v>
      </c>
      <c r="M80" s="27"/>
      <c r="N80" s="29"/>
    </row>
    <row r="81" spans="1:14" ht="22.5" x14ac:dyDescent="0.25">
      <c r="A81" s="3" t="s">
        <v>61</v>
      </c>
      <c r="B81" s="5">
        <v>189</v>
      </c>
      <c r="C81" s="7" t="s">
        <v>56</v>
      </c>
      <c r="D81" s="9" t="s">
        <v>57</v>
      </c>
      <c r="E81" s="11">
        <v>45615</v>
      </c>
      <c r="F81" s="13" t="s">
        <v>88</v>
      </c>
      <c r="G81" s="15">
        <v>45673</v>
      </c>
      <c r="H81" s="17"/>
      <c r="I81" s="19"/>
      <c r="J81" s="21"/>
      <c r="K81" s="23" t="s">
        <v>18</v>
      </c>
      <c r="L81" s="25" t="s">
        <v>22</v>
      </c>
      <c r="M81" s="27"/>
      <c r="N81" s="29"/>
    </row>
    <row r="82" spans="1:14" ht="22.5" x14ac:dyDescent="0.25">
      <c r="A82" s="3" t="s">
        <v>61</v>
      </c>
      <c r="B82" s="5">
        <v>189</v>
      </c>
      <c r="C82" s="7" t="s">
        <v>56</v>
      </c>
      <c r="D82" s="9" t="s">
        <v>57</v>
      </c>
      <c r="E82" s="11">
        <v>45615</v>
      </c>
      <c r="F82" s="13" t="s">
        <v>89</v>
      </c>
      <c r="G82" s="15">
        <v>45666</v>
      </c>
      <c r="H82" s="17"/>
      <c r="I82" s="19"/>
      <c r="J82" s="21"/>
      <c r="K82" s="23" t="s">
        <v>18</v>
      </c>
      <c r="L82" s="25" t="s">
        <v>19</v>
      </c>
      <c r="M82" s="27"/>
      <c r="N82" s="29"/>
    </row>
    <row r="83" spans="1:14" ht="22.5" x14ac:dyDescent="0.25">
      <c r="A83" s="3" t="s">
        <v>61</v>
      </c>
      <c r="B83" s="5">
        <v>190</v>
      </c>
      <c r="C83" s="7" t="s">
        <v>15</v>
      </c>
      <c r="D83" s="9" t="s">
        <v>16</v>
      </c>
      <c r="E83" s="11">
        <v>45623</v>
      </c>
      <c r="F83" s="13" t="s">
        <v>90</v>
      </c>
      <c r="G83" s="15">
        <v>45706</v>
      </c>
      <c r="H83" s="17"/>
      <c r="I83" s="19"/>
      <c r="J83" s="21"/>
      <c r="K83" s="23" t="s">
        <v>18</v>
      </c>
      <c r="L83" s="25" t="s">
        <v>35</v>
      </c>
      <c r="M83" s="27"/>
      <c r="N83" s="29"/>
    </row>
    <row r="84" spans="1:14" ht="22.5" x14ac:dyDescent="0.25">
      <c r="A84" s="3" t="s">
        <v>61</v>
      </c>
      <c r="B84" s="5">
        <v>190</v>
      </c>
      <c r="C84" s="7" t="s">
        <v>15</v>
      </c>
      <c r="D84" s="9" t="s">
        <v>16</v>
      </c>
      <c r="E84" s="11">
        <v>45623</v>
      </c>
      <c r="F84" s="13" t="s">
        <v>90</v>
      </c>
      <c r="G84" s="15">
        <v>45706</v>
      </c>
      <c r="H84" s="17"/>
      <c r="I84" s="19"/>
      <c r="J84" s="21"/>
      <c r="K84" s="23" t="s">
        <v>18</v>
      </c>
      <c r="L84" s="25" t="s">
        <v>22</v>
      </c>
      <c r="M84" s="27"/>
      <c r="N84" s="29"/>
    </row>
    <row r="85" spans="1:14" ht="22.5" x14ac:dyDescent="0.25">
      <c r="A85" s="3" t="s">
        <v>61</v>
      </c>
      <c r="B85" s="5">
        <v>190</v>
      </c>
      <c r="C85" s="7" t="s">
        <v>15</v>
      </c>
      <c r="D85" s="9" t="s">
        <v>16</v>
      </c>
      <c r="E85" s="11">
        <v>45623</v>
      </c>
      <c r="F85" s="13" t="s">
        <v>17</v>
      </c>
      <c r="G85" s="15">
        <v>45706</v>
      </c>
      <c r="H85" s="17"/>
      <c r="I85" s="19"/>
      <c r="J85" s="21"/>
      <c r="K85" s="23" t="s">
        <v>18</v>
      </c>
      <c r="L85" s="25" t="s">
        <v>19</v>
      </c>
      <c r="M85" s="27"/>
      <c r="N85" s="29"/>
    </row>
    <row r="86" spans="1:14" ht="22.5" x14ac:dyDescent="0.25">
      <c r="A86" s="3" t="s">
        <v>61</v>
      </c>
      <c r="B86" s="5">
        <v>191</v>
      </c>
      <c r="C86" s="7" t="s">
        <v>56</v>
      </c>
      <c r="D86" s="9" t="s">
        <v>57</v>
      </c>
      <c r="E86" s="11">
        <v>45625</v>
      </c>
      <c r="F86" s="13" t="s">
        <v>91</v>
      </c>
      <c r="G86" s="15">
        <v>45685</v>
      </c>
      <c r="H86" s="17"/>
      <c r="I86" s="19"/>
      <c r="J86" s="21"/>
      <c r="K86" s="23" t="s">
        <v>18</v>
      </c>
      <c r="L86" s="25" t="s">
        <v>35</v>
      </c>
      <c r="M86" s="27"/>
      <c r="N86" s="29"/>
    </row>
    <row r="87" spans="1:14" ht="22.5" x14ac:dyDescent="0.25">
      <c r="A87" s="3" t="s">
        <v>61</v>
      </c>
      <c r="B87" s="5">
        <v>191</v>
      </c>
      <c r="C87" s="7" t="s">
        <v>56</v>
      </c>
      <c r="D87" s="9" t="s">
        <v>57</v>
      </c>
      <c r="E87" s="11">
        <v>45625</v>
      </c>
      <c r="F87" s="13" t="s">
        <v>91</v>
      </c>
      <c r="G87" s="15">
        <v>45685</v>
      </c>
      <c r="H87" s="17"/>
      <c r="I87" s="19"/>
      <c r="J87" s="21"/>
      <c r="K87" s="23" t="s">
        <v>18</v>
      </c>
      <c r="L87" s="25" t="s">
        <v>22</v>
      </c>
      <c r="M87" s="27"/>
      <c r="N87" s="29"/>
    </row>
    <row r="88" spans="1:14" ht="22.5" x14ac:dyDescent="0.25">
      <c r="A88" s="3" t="s">
        <v>61</v>
      </c>
      <c r="B88" s="5">
        <v>191</v>
      </c>
      <c r="C88" s="7" t="s">
        <v>56</v>
      </c>
      <c r="D88" s="9" t="s">
        <v>57</v>
      </c>
      <c r="E88" s="11">
        <v>45625</v>
      </c>
      <c r="F88" s="13" t="s">
        <v>91</v>
      </c>
      <c r="G88" s="15">
        <v>45744</v>
      </c>
      <c r="H88" s="17"/>
      <c r="I88" s="19"/>
      <c r="J88" s="21"/>
      <c r="K88" s="23" t="s">
        <v>18</v>
      </c>
      <c r="L88" s="25" t="s">
        <v>35</v>
      </c>
      <c r="M88" s="27"/>
      <c r="N88" s="29"/>
    </row>
    <row r="89" spans="1:14" ht="22.5" x14ac:dyDescent="0.25">
      <c r="A89" s="3" t="s">
        <v>61</v>
      </c>
      <c r="B89" s="5">
        <v>191</v>
      </c>
      <c r="C89" s="7" t="s">
        <v>56</v>
      </c>
      <c r="D89" s="9" t="s">
        <v>57</v>
      </c>
      <c r="E89" s="11">
        <v>45625</v>
      </c>
      <c r="F89" s="13" t="s">
        <v>92</v>
      </c>
      <c r="G89" s="15">
        <v>45685</v>
      </c>
      <c r="H89" s="17"/>
      <c r="I89" s="19"/>
      <c r="J89" s="21"/>
      <c r="K89" s="23" t="s">
        <v>18</v>
      </c>
      <c r="L89" s="25" t="s">
        <v>19</v>
      </c>
      <c r="M89" s="27"/>
      <c r="N89" s="29"/>
    </row>
    <row r="90" spans="1:14" ht="22.5" x14ac:dyDescent="0.25">
      <c r="A90" s="3" t="s">
        <v>61</v>
      </c>
      <c r="B90" s="5">
        <v>191</v>
      </c>
      <c r="C90" s="7" t="s">
        <v>56</v>
      </c>
      <c r="D90" s="9" t="s">
        <v>57</v>
      </c>
      <c r="E90" s="11">
        <v>45625</v>
      </c>
      <c r="F90" s="13" t="s">
        <v>92</v>
      </c>
      <c r="G90" s="15">
        <v>45744</v>
      </c>
      <c r="H90" s="17"/>
      <c r="I90" s="19"/>
      <c r="J90" s="21"/>
      <c r="K90" s="23" t="s">
        <v>18</v>
      </c>
      <c r="L90" s="25" t="s">
        <v>19</v>
      </c>
      <c r="M90" s="27"/>
      <c r="N90" s="29"/>
    </row>
    <row r="91" spans="1:14" ht="22.5" x14ac:dyDescent="0.25">
      <c r="A91" s="3" t="s">
        <v>61</v>
      </c>
      <c r="B91" s="5">
        <v>193</v>
      </c>
      <c r="C91" s="7" t="s">
        <v>56</v>
      </c>
      <c r="D91" s="9" t="s">
        <v>57</v>
      </c>
      <c r="E91" s="11">
        <v>45636</v>
      </c>
      <c r="F91" s="13" t="s">
        <v>93</v>
      </c>
      <c r="G91" s="15">
        <v>45728</v>
      </c>
      <c r="H91" s="17"/>
      <c r="I91" s="19"/>
      <c r="J91" s="21"/>
      <c r="K91" s="23" t="s">
        <v>18</v>
      </c>
      <c r="L91" s="25" t="s">
        <v>35</v>
      </c>
      <c r="M91" s="27"/>
      <c r="N91" s="29"/>
    </row>
    <row r="92" spans="1:14" ht="22.5" x14ac:dyDescent="0.25">
      <c r="A92" s="3" t="s">
        <v>61</v>
      </c>
      <c r="B92" s="5">
        <v>193</v>
      </c>
      <c r="C92" s="7" t="s">
        <v>56</v>
      </c>
      <c r="D92" s="9" t="s">
        <v>57</v>
      </c>
      <c r="E92" s="11">
        <v>45636</v>
      </c>
      <c r="F92" s="13" t="s">
        <v>93</v>
      </c>
      <c r="G92" s="15">
        <v>45728</v>
      </c>
      <c r="H92" s="17"/>
      <c r="I92" s="19"/>
      <c r="J92" s="21"/>
      <c r="K92" s="23" t="s">
        <v>18</v>
      </c>
      <c r="L92" s="25" t="s">
        <v>22</v>
      </c>
      <c r="M92" s="27"/>
      <c r="N92" s="29"/>
    </row>
    <row r="93" spans="1:14" ht="22.5" x14ac:dyDescent="0.25">
      <c r="A93" s="3" t="s">
        <v>61</v>
      </c>
      <c r="B93" s="5">
        <v>193</v>
      </c>
      <c r="C93" s="7" t="s">
        <v>56</v>
      </c>
      <c r="D93" s="9" t="s">
        <v>57</v>
      </c>
      <c r="E93" s="11">
        <v>45636</v>
      </c>
      <c r="F93" s="13" t="s">
        <v>94</v>
      </c>
      <c r="G93" s="15">
        <v>45728</v>
      </c>
      <c r="H93" s="17"/>
      <c r="I93" s="19"/>
      <c r="J93" s="21"/>
      <c r="K93" s="23" t="s">
        <v>18</v>
      </c>
      <c r="L93" s="25" t="s">
        <v>19</v>
      </c>
      <c r="M93" s="27"/>
      <c r="N93" s="29"/>
    </row>
    <row r="94" spans="1:14" ht="22.5" x14ac:dyDescent="0.25">
      <c r="A94" s="3" t="s">
        <v>61</v>
      </c>
      <c r="B94" s="5">
        <v>194</v>
      </c>
      <c r="C94" s="7" t="s">
        <v>56</v>
      </c>
      <c r="D94" s="9" t="s">
        <v>57</v>
      </c>
      <c r="E94" s="11">
        <v>45644</v>
      </c>
      <c r="F94" s="13" t="s">
        <v>95</v>
      </c>
      <c r="G94" s="15">
        <v>45671</v>
      </c>
      <c r="H94" s="17"/>
      <c r="I94" s="19"/>
      <c r="J94" s="21"/>
      <c r="K94" s="23" t="s">
        <v>18</v>
      </c>
      <c r="L94" s="25" t="s">
        <v>35</v>
      </c>
      <c r="M94" s="27"/>
      <c r="N94" s="29"/>
    </row>
    <row r="95" spans="1:14" ht="22.5" x14ac:dyDescent="0.25">
      <c r="A95" s="3" t="s">
        <v>61</v>
      </c>
      <c r="B95" s="5">
        <v>194</v>
      </c>
      <c r="C95" s="7" t="s">
        <v>56</v>
      </c>
      <c r="D95" s="9" t="s">
        <v>57</v>
      </c>
      <c r="E95" s="11">
        <v>45644</v>
      </c>
      <c r="F95" s="13" t="s">
        <v>95</v>
      </c>
      <c r="G95" s="15">
        <v>45671</v>
      </c>
      <c r="H95" s="17"/>
      <c r="I95" s="19"/>
      <c r="J95" s="21"/>
      <c r="K95" s="23" t="s">
        <v>18</v>
      </c>
      <c r="L95" s="25" t="s">
        <v>22</v>
      </c>
      <c r="M95" s="27"/>
      <c r="N95" s="29"/>
    </row>
    <row r="96" spans="1:14" ht="22.5" x14ac:dyDescent="0.25">
      <c r="A96" s="3" t="s">
        <v>61</v>
      </c>
      <c r="B96" s="5">
        <v>194</v>
      </c>
      <c r="C96" s="7" t="s">
        <v>56</v>
      </c>
      <c r="D96" s="9" t="s">
        <v>57</v>
      </c>
      <c r="E96" s="11">
        <v>45644</v>
      </c>
      <c r="F96" s="13" t="s">
        <v>96</v>
      </c>
      <c r="G96" s="15">
        <v>45671</v>
      </c>
      <c r="H96" s="17"/>
      <c r="I96" s="19"/>
      <c r="J96" s="21"/>
      <c r="K96" s="23" t="s">
        <v>18</v>
      </c>
      <c r="L96" s="25" t="s">
        <v>19</v>
      </c>
      <c r="M96" s="27"/>
      <c r="N96" s="29"/>
    </row>
    <row r="97" spans="1:14" ht="22.5" x14ac:dyDescent="0.25">
      <c r="A97" s="3" t="s">
        <v>61</v>
      </c>
      <c r="B97" s="5">
        <v>195</v>
      </c>
      <c r="C97" s="7" t="s">
        <v>56</v>
      </c>
      <c r="D97" s="9" t="s">
        <v>57</v>
      </c>
      <c r="E97" s="11">
        <v>45644</v>
      </c>
      <c r="F97" s="13" t="s">
        <v>82</v>
      </c>
      <c r="G97" s="15">
        <v>45735</v>
      </c>
      <c r="H97" s="17"/>
      <c r="I97" s="19"/>
      <c r="J97" s="21"/>
      <c r="K97" s="23" t="s">
        <v>18</v>
      </c>
      <c r="L97" s="25" t="s">
        <v>19</v>
      </c>
      <c r="M97" s="27"/>
      <c r="N97" s="29"/>
    </row>
    <row r="98" spans="1:14" ht="22.5" x14ac:dyDescent="0.25">
      <c r="A98" s="3" t="s">
        <v>61</v>
      </c>
      <c r="B98" s="5">
        <v>195</v>
      </c>
      <c r="C98" s="7" t="s">
        <v>56</v>
      </c>
      <c r="D98" s="9" t="s">
        <v>57</v>
      </c>
      <c r="E98" s="11">
        <v>45644</v>
      </c>
      <c r="F98" s="13" t="s">
        <v>97</v>
      </c>
      <c r="G98" s="15">
        <v>45735</v>
      </c>
      <c r="H98" s="17"/>
      <c r="I98" s="19"/>
      <c r="J98" s="21"/>
      <c r="K98" s="23" t="s">
        <v>18</v>
      </c>
      <c r="L98" s="25" t="s">
        <v>35</v>
      </c>
      <c r="M98" s="27"/>
      <c r="N98" s="29"/>
    </row>
    <row r="99" spans="1:14" ht="22.5" x14ac:dyDescent="0.25">
      <c r="A99" s="3" t="s">
        <v>61</v>
      </c>
      <c r="B99" s="5">
        <v>195</v>
      </c>
      <c r="C99" s="7" t="s">
        <v>56</v>
      </c>
      <c r="D99" s="9" t="s">
        <v>57</v>
      </c>
      <c r="E99" s="11">
        <v>45644</v>
      </c>
      <c r="F99" s="13" t="s">
        <v>97</v>
      </c>
      <c r="G99" s="15">
        <v>45735</v>
      </c>
      <c r="H99" s="17"/>
      <c r="I99" s="19"/>
      <c r="J99" s="21"/>
      <c r="K99" s="23" t="s">
        <v>18</v>
      </c>
      <c r="L99" s="25" t="s">
        <v>22</v>
      </c>
      <c r="M99" s="27"/>
      <c r="N99" s="29"/>
    </row>
    <row r="100" spans="1:14" ht="22.5" x14ac:dyDescent="0.25">
      <c r="A100" s="3" t="s">
        <v>61</v>
      </c>
      <c r="B100" s="5">
        <v>196</v>
      </c>
      <c r="C100" s="7" t="s">
        <v>56</v>
      </c>
      <c r="D100" s="9" t="s">
        <v>57</v>
      </c>
      <c r="E100" s="11">
        <v>45644</v>
      </c>
      <c r="F100" s="13" t="s">
        <v>98</v>
      </c>
      <c r="G100" s="15">
        <v>45715</v>
      </c>
      <c r="H100" s="17"/>
      <c r="I100" s="19"/>
      <c r="J100" s="21"/>
      <c r="K100" s="23" t="s">
        <v>18</v>
      </c>
      <c r="L100" s="25" t="s">
        <v>35</v>
      </c>
      <c r="M100" s="27"/>
      <c r="N100" s="29"/>
    </row>
    <row r="101" spans="1:14" ht="22.5" x14ac:dyDescent="0.25">
      <c r="A101" s="3" t="s">
        <v>61</v>
      </c>
      <c r="B101" s="5">
        <v>196</v>
      </c>
      <c r="C101" s="7" t="s">
        <v>56</v>
      </c>
      <c r="D101" s="9" t="s">
        <v>57</v>
      </c>
      <c r="E101" s="11">
        <v>45644</v>
      </c>
      <c r="F101" s="13" t="s">
        <v>98</v>
      </c>
      <c r="G101" s="15">
        <v>45715</v>
      </c>
      <c r="H101" s="17"/>
      <c r="I101" s="19"/>
      <c r="J101" s="21"/>
      <c r="K101" s="23" t="s">
        <v>18</v>
      </c>
      <c r="L101" s="25" t="s">
        <v>22</v>
      </c>
      <c r="M101" s="27"/>
      <c r="N101" s="29"/>
    </row>
    <row r="102" spans="1:14" ht="22.5" x14ac:dyDescent="0.25">
      <c r="A102" s="3" t="s">
        <v>61</v>
      </c>
      <c r="B102" s="5">
        <v>196</v>
      </c>
      <c r="C102" s="7" t="s">
        <v>56</v>
      </c>
      <c r="D102" s="9" t="s">
        <v>57</v>
      </c>
      <c r="E102" s="11">
        <v>45644</v>
      </c>
      <c r="F102" s="13" t="s">
        <v>99</v>
      </c>
      <c r="G102" s="15">
        <v>45715</v>
      </c>
      <c r="H102" s="17"/>
      <c r="I102" s="19"/>
      <c r="J102" s="21"/>
      <c r="K102" s="23" t="s">
        <v>18</v>
      </c>
      <c r="L102" s="25" t="s">
        <v>19</v>
      </c>
      <c r="M102" s="27"/>
      <c r="N102" s="29"/>
    </row>
    <row r="103" spans="1:14" ht="22.5" x14ac:dyDescent="0.25">
      <c r="A103" s="3" t="s">
        <v>61</v>
      </c>
      <c r="B103" s="5">
        <v>197</v>
      </c>
      <c r="C103" s="7" t="s">
        <v>56</v>
      </c>
      <c r="D103" s="9" t="s">
        <v>57</v>
      </c>
      <c r="E103" s="11">
        <v>45644</v>
      </c>
      <c r="F103" s="13" t="s">
        <v>60</v>
      </c>
      <c r="G103" s="15">
        <v>45693</v>
      </c>
      <c r="H103" s="17"/>
      <c r="I103" s="19"/>
      <c r="J103" s="21"/>
      <c r="K103" s="23" t="s">
        <v>18</v>
      </c>
      <c r="L103" s="25" t="s">
        <v>19</v>
      </c>
      <c r="M103" s="27"/>
      <c r="N103" s="29"/>
    </row>
    <row r="104" spans="1:14" ht="22.5" x14ac:dyDescent="0.25">
      <c r="A104" s="3" t="s">
        <v>61</v>
      </c>
      <c r="B104" s="5">
        <v>197</v>
      </c>
      <c r="C104" s="7" t="s">
        <v>56</v>
      </c>
      <c r="D104" s="9" t="s">
        <v>57</v>
      </c>
      <c r="E104" s="11">
        <v>45644</v>
      </c>
      <c r="F104" s="13" t="s">
        <v>100</v>
      </c>
      <c r="G104" s="15">
        <v>45693</v>
      </c>
      <c r="H104" s="17"/>
      <c r="I104" s="19"/>
      <c r="J104" s="21"/>
      <c r="K104" s="23" t="s">
        <v>18</v>
      </c>
      <c r="L104" s="25" t="s">
        <v>35</v>
      </c>
      <c r="M104" s="27"/>
      <c r="N104" s="29"/>
    </row>
    <row r="105" spans="1:14" ht="22.5" x14ac:dyDescent="0.25">
      <c r="A105" s="3" t="s">
        <v>61</v>
      </c>
      <c r="B105" s="5">
        <v>197</v>
      </c>
      <c r="C105" s="7" t="s">
        <v>56</v>
      </c>
      <c r="D105" s="9" t="s">
        <v>57</v>
      </c>
      <c r="E105" s="11">
        <v>45644</v>
      </c>
      <c r="F105" s="13" t="s">
        <v>100</v>
      </c>
      <c r="G105" s="15">
        <v>45693</v>
      </c>
      <c r="H105" s="17"/>
      <c r="I105" s="19"/>
      <c r="J105" s="21"/>
      <c r="K105" s="23" t="s">
        <v>18</v>
      </c>
      <c r="L105" s="25" t="s">
        <v>22</v>
      </c>
      <c r="M105" s="27"/>
      <c r="N105" s="29"/>
    </row>
    <row r="106" spans="1:14" ht="22.5" x14ac:dyDescent="0.25">
      <c r="A106" s="3" t="s">
        <v>61</v>
      </c>
      <c r="B106" s="5">
        <v>198</v>
      </c>
      <c r="C106" s="7" t="s">
        <v>56</v>
      </c>
      <c r="D106" s="9" t="s">
        <v>57</v>
      </c>
      <c r="E106" s="11">
        <v>45644</v>
      </c>
      <c r="F106" s="13" t="s">
        <v>63</v>
      </c>
      <c r="G106" s="15">
        <v>45728</v>
      </c>
      <c r="H106" s="17"/>
      <c r="I106" s="19"/>
      <c r="J106" s="21"/>
      <c r="K106" s="23" t="s">
        <v>18</v>
      </c>
      <c r="L106" s="25" t="s">
        <v>19</v>
      </c>
      <c r="M106" s="27"/>
      <c r="N106" s="29"/>
    </row>
    <row r="107" spans="1:14" ht="22.5" x14ac:dyDescent="0.25">
      <c r="A107" s="3" t="s">
        <v>61</v>
      </c>
      <c r="B107" s="5">
        <v>198</v>
      </c>
      <c r="C107" s="7" t="s">
        <v>56</v>
      </c>
      <c r="D107" s="9" t="s">
        <v>57</v>
      </c>
      <c r="E107" s="11">
        <v>45644</v>
      </c>
      <c r="F107" s="13" t="s">
        <v>101</v>
      </c>
      <c r="G107" s="15">
        <v>45728</v>
      </c>
      <c r="H107" s="17"/>
      <c r="I107" s="19"/>
      <c r="J107" s="21"/>
      <c r="K107" s="23" t="s">
        <v>18</v>
      </c>
      <c r="L107" s="25" t="s">
        <v>35</v>
      </c>
      <c r="M107" s="27"/>
      <c r="N107" s="29"/>
    </row>
    <row r="108" spans="1:14" ht="22.5" x14ac:dyDescent="0.25">
      <c r="A108" s="3" t="s">
        <v>61</v>
      </c>
      <c r="B108" s="5">
        <v>198</v>
      </c>
      <c r="C108" s="7" t="s">
        <v>56</v>
      </c>
      <c r="D108" s="9" t="s">
        <v>57</v>
      </c>
      <c r="E108" s="11">
        <v>45644</v>
      </c>
      <c r="F108" s="13" t="s">
        <v>101</v>
      </c>
      <c r="G108" s="15">
        <v>45728</v>
      </c>
      <c r="H108" s="17"/>
      <c r="I108" s="19"/>
      <c r="J108" s="21"/>
      <c r="K108" s="23" t="s">
        <v>18</v>
      </c>
      <c r="L108" s="25" t="s">
        <v>22</v>
      </c>
      <c r="M108" s="27"/>
      <c r="N108" s="29"/>
    </row>
    <row r="109" spans="1:14" ht="22.5" x14ac:dyDescent="0.25">
      <c r="A109" s="3" t="s">
        <v>61</v>
      </c>
      <c r="B109" s="5">
        <v>199</v>
      </c>
      <c r="C109" s="7" t="s">
        <v>56</v>
      </c>
      <c r="D109" s="9" t="s">
        <v>57</v>
      </c>
      <c r="E109" s="11">
        <v>45644</v>
      </c>
      <c r="F109" s="13" t="s">
        <v>102</v>
      </c>
      <c r="G109" s="15">
        <v>45677</v>
      </c>
      <c r="H109" s="17">
        <v>45792</v>
      </c>
      <c r="I109" s="19"/>
      <c r="J109" s="21"/>
      <c r="K109" s="23" t="s">
        <v>18</v>
      </c>
      <c r="L109" s="25" t="s">
        <v>19</v>
      </c>
      <c r="M109" s="27"/>
      <c r="N109" s="29"/>
    </row>
    <row r="110" spans="1:14" ht="22.5" x14ac:dyDescent="0.25">
      <c r="A110" s="3" t="s">
        <v>61</v>
      </c>
      <c r="B110" s="5">
        <v>199</v>
      </c>
      <c r="C110" s="7" t="s">
        <v>56</v>
      </c>
      <c r="D110" s="9" t="s">
        <v>57</v>
      </c>
      <c r="E110" s="11">
        <v>45644</v>
      </c>
      <c r="F110" s="13" t="s">
        <v>103</v>
      </c>
      <c r="G110" s="15">
        <v>45677</v>
      </c>
      <c r="H110" s="17"/>
      <c r="I110" s="19"/>
      <c r="J110" s="21"/>
      <c r="K110" s="23" t="s">
        <v>18</v>
      </c>
      <c r="L110" s="25" t="s">
        <v>35</v>
      </c>
      <c r="M110" s="27"/>
      <c r="N110" s="29"/>
    </row>
    <row r="111" spans="1:14" ht="22.5" x14ac:dyDescent="0.25">
      <c r="A111" s="3" t="s">
        <v>61</v>
      </c>
      <c r="B111" s="5">
        <v>199</v>
      </c>
      <c r="C111" s="7" t="s">
        <v>56</v>
      </c>
      <c r="D111" s="9" t="s">
        <v>57</v>
      </c>
      <c r="E111" s="11">
        <v>45644</v>
      </c>
      <c r="F111" s="13" t="s">
        <v>103</v>
      </c>
      <c r="G111" s="15">
        <v>45677</v>
      </c>
      <c r="H111" s="17"/>
      <c r="I111" s="19"/>
      <c r="J111" s="21"/>
      <c r="K111" s="23" t="s">
        <v>18</v>
      </c>
      <c r="L111" s="25" t="s">
        <v>22</v>
      </c>
      <c r="M111" s="27"/>
      <c r="N111" s="29"/>
    </row>
    <row r="112" spans="1:14" ht="22.5" x14ac:dyDescent="0.25">
      <c r="A112" s="3" t="s">
        <v>61</v>
      </c>
      <c r="B112" s="5">
        <v>200</v>
      </c>
      <c r="C112" s="7" t="s">
        <v>56</v>
      </c>
      <c r="D112" s="9" t="s">
        <v>57</v>
      </c>
      <c r="E112" s="11">
        <v>45645</v>
      </c>
      <c r="F112" s="13" t="s">
        <v>104</v>
      </c>
      <c r="G112" s="15">
        <v>45685</v>
      </c>
      <c r="H112" s="17"/>
      <c r="I112" s="19"/>
      <c r="J112" s="21"/>
      <c r="K112" s="23" t="s">
        <v>18</v>
      </c>
      <c r="L112" s="25" t="s">
        <v>35</v>
      </c>
      <c r="M112" s="27"/>
      <c r="N112" s="29"/>
    </row>
    <row r="113" spans="1:14" ht="22.5" x14ac:dyDescent="0.25">
      <c r="A113" s="3" t="s">
        <v>61</v>
      </c>
      <c r="B113" s="5">
        <v>200</v>
      </c>
      <c r="C113" s="7" t="s">
        <v>56</v>
      </c>
      <c r="D113" s="9" t="s">
        <v>57</v>
      </c>
      <c r="E113" s="11">
        <v>45645</v>
      </c>
      <c r="F113" s="13" t="s">
        <v>104</v>
      </c>
      <c r="G113" s="15">
        <v>45685</v>
      </c>
      <c r="H113" s="17"/>
      <c r="I113" s="19"/>
      <c r="J113" s="21"/>
      <c r="K113" s="23" t="s">
        <v>18</v>
      </c>
      <c r="L113" s="25" t="s">
        <v>22</v>
      </c>
      <c r="M113" s="27"/>
      <c r="N113" s="29"/>
    </row>
    <row r="114" spans="1:14" ht="22.5" x14ac:dyDescent="0.25">
      <c r="A114" s="3" t="s">
        <v>61</v>
      </c>
      <c r="B114" s="5">
        <v>200</v>
      </c>
      <c r="C114" s="7" t="s">
        <v>56</v>
      </c>
      <c r="D114" s="9" t="s">
        <v>57</v>
      </c>
      <c r="E114" s="11">
        <v>45645</v>
      </c>
      <c r="F114" s="13" t="s">
        <v>105</v>
      </c>
      <c r="G114" s="15">
        <v>45685</v>
      </c>
      <c r="H114" s="17">
        <v>45784</v>
      </c>
      <c r="I114" s="19"/>
      <c r="J114" s="21"/>
      <c r="K114" s="23" t="s">
        <v>18</v>
      </c>
      <c r="L114" s="25" t="s">
        <v>19</v>
      </c>
      <c r="M114" s="27"/>
      <c r="N114" s="29"/>
    </row>
    <row r="115" spans="1:14" ht="22.5" x14ac:dyDescent="0.25">
      <c r="A115" s="3" t="s">
        <v>61</v>
      </c>
      <c r="B115" s="5">
        <v>201</v>
      </c>
      <c r="C115" s="7" t="s">
        <v>56</v>
      </c>
      <c r="D115" s="9" t="s">
        <v>57</v>
      </c>
      <c r="E115" s="11">
        <v>45646</v>
      </c>
      <c r="F115" s="13" t="s">
        <v>69</v>
      </c>
      <c r="G115" s="15">
        <v>45706</v>
      </c>
      <c r="H115" s="17">
        <v>45790</v>
      </c>
      <c r="I115" s="19"/>
      <c r="J115" s="21"/>
      <c r="K115" s="23" t="s">
        <v>18</v>
      </c>
      <c r="L115" s="25" t="s">
        <v>19</v>
      </c>
      <c r="M115" s="27"/>
      <c r="N115" s="29"/>
    </row>
    <row r="116" spans="1:14" ht="22.5" x14ac:dyDescent="0.25">
      <c r="A116" s="3" t="s">
        <v>61</v>
      </c>
      <c r="B116" s="5">
        <v>201</v>
      </c>
      <c r="C116" s="7" t="s">
        <v>56</v>
      </c>
      <c r="D116" s="9" t="s">
        <v>57</v>
      </c>
      <c r="E116" s="11">
        <v>45646</v>
      </c>
      <c r="F116" s="13" t="s">
        <v>58</v>
      </c>
      <c r="G116" s="15">
        <v>45706</v>
      </c>
      <c r="H116" s="17"/>
      <c r="I116" s="19"/>
      <c r="J116" s="21"/>
      <c r="K116" s="23" t="s">
        <v>18</v>
      </c>
      <c r="L116" s="25" t="s">
        <v>35</v>
      </c>
      <c r="M116" s="27"/>
      <c r="N116" s="29"/>
    </row>
    <row r="117" spans="1:14" ht="22.5" x14ac:dyDescent="0.25">
      <c r="A117" s="3" t="s">
        <v>61</v>
      </c>
      <c r="B117" s="5">
        <v>201</v>
      </c>
      <c r="C117" s="7" t="s">
        <v>56</v>
      </c>
      <c r="D117" s="9" t="s">
        <v>57</v>
      </c>
      <c r="E117" s="11">
        <v>45646</v>
      </c>
      <c r="F117" s="13" t="s">
        <v>58</v>
      </c>
      <c r="G117" s="15">
        <v>45706</v>
      </c>
      <c r="H117" s="17"/>
      <c r="I117" s="19"/>
      <c r="J117" s="21"/>
      <c r="K117" s="23" t="s">
        <v>18</v>
      </c>
      <c r="L117" s="25" t="s">
        <v>22</v>
      </c>
      <c r="M117" s="27"/>
      <c r="N117" s="29"/>
    </row>
    <row r="118" spans="1:14" ht="22.5" x14ac:dyDescent="0.25">
      <c r="A118" s="3" t="s">
        <v>61</v>
      </c>
      <c r="B118" s="5">
        <v>202</v>
      </c>
      <c r="C118" s="7" t="s">
        <v>56</v>
      </c>
      <c r="D118" s="9" t="s">
        <v>57</v>
      </c>
      <c r="E118" s="11">
        <v>45649</v>
      </c>
      <c r="F118" s="13" t="s">
        <v>106</v>
      </c>
      <c r="G118" s="15">
        <v>45678</v>
      </c>
      <c r="H118" s="17"/>
      <c r="I118" s="19"/>
      <c r="J118" s="21"/>
      <c r="K118" s="23" t="s">
        <v>18</v>
      </c>
      <c r="L118" s="25" t="s">
        <v>35</v>
      </c>
      <c r="M118" s="27"/>
      <c r="N118" s="29"/>
    </row>
    <row r="119" spans="1:14" ht="22.5" x14ac:dyDescent="0.25">
      <c r="A119" s="3" t="s">
        <v>61</v>
      </c>
      <c r="B119" s="5">
        <v>202</v>
      </c>
      <c r="C119" s="7" t="s">
        <v>56</v>
      </c>
      <c r="D119" s="9" t="s">
        <v>57</v>
      </c>
      <c r="E119" s="11">
        <v>45649</v>
      </c>
      <c r="F119" s="13" t="s">
        <v>106</v>
      </c>
      <c r="G119" s="15">
        <v>45678</v>
      </c>
      <c r="H119" s="17"/>
      <c r="I119" s="19"/>
      <c r="J119" s="21"/>
      <c r="K119" s="23" t="s">
        <v>18</v>
      </c>
      <c r="L119" s="25" t="s">
        <v>22</v>
      </c>
      <c r="M119" s="27"/>
      <c r="N119" s="29"/>
    </row>
    <row r="120" spans="1:14" ht="22.5" x14ac:dyDescent="0.25">
      <c r="A120" s="3" t="s">
        <v>61</v>
      </c>
      <c r="B120" s="5">
        <v>202</v>
      </c>
      <c r="C120" s="7" t="s">
        <v>56</v>
      </c>
      <c r="D120" s="9" t="s">
        <v>57</v>
      </c>
      <c r="E120" s="11">
        <v>45649</v>
      </c>
      <c r="F120" s="13" t="s">
        <v>77</v>
      </c>
      <c r="G120" s="15">
        <v>45678</v>
      </c>
      <c r="H120" s="17">
        <v>45770</v>
      </c>
      <c r="I120" s="19">
        <v>45800</v>
      </c>
      <c r="J120" s="21"/>
      <c r="K120" s="23" t="s">
        <v>18</v>
      </c>
      <c r="L120" s="25" t="s">
        <v>19</v>
      </c>
      <c r="M120" s="49">
        <v>1232.3699999999999</v>
      </c>
      <c r="N120" s="50">
        <v>700</v>
      </c>
    </row>
    <row r="121" spans="1:14" ht="22.5" x14ac:dyDescent="0.25">
      <c r="A121" s="3" t="s">
        <v>61</v>
      </c>
      <c r="B121" s="5">
        <v>203</v>
      </c>
      <c r="C121" s="7" t="s">
        <v>56</v>
      </c>
      <c r="D121" s="9" t="s">
        <v>57</v>
      </c>
      <c r="E121" s="11">
        <v>45650</v>
      </c>
      <c r="F121" s="13" t="s">
        <v>34</v>
      </c>
      <c r="G121" s="15">
        <v>45728</v>
      </c>
      <c r="H121" s="17"/>
      <c r="I121" s="19"/>
      <c r="J121" s="21"/>
      <c r="K121" s="23" t="s">
        <v>18</v>
      </c>
      <c r="L121" s="25" t="s">
        <v>35</v>
      </c>
      <c r="M121" s="27"/>
      <c r="N121" s="29"/>
    </row>
    <row r="122" spans="1:14" ht="22.5" x14ac:dyDescent="0.25">
      <c r="A122" s="3" t="s">
        <v>61</v>
      </c>
      <c r="B122" s="5">
        <v>203</v>
      </c>
      <c r="C122" s="7" t="s">
        <v>56</v>
      </c>
      <c r="D122" s="9" t="s">
        <v>57</v>
      </c>
      <c r="E122" s="11">
        <v>45650</v>
      </c>
      <c r="F122" s="13" t="s">
        <v>34</v>
      </c>
      <c r="G122" s="15">
        <v>45728</v>
      </c>
      <c r="H122" s="17"/>
      <c r="I122" s="19"/>
      <c r="J122" s="21"/>
      <c r="K122" s="23" t="s">
        <v>18</v>
      </c>
      <c r="L122" s="25" t="s">
        <v>22</v>
      </c>
      <c r="M122" s="27"/>
      <c r="N122" s="29"/>
    </row>
    <row r="123" spans="1:14" ht="22.5" x14ac:dyDescent="0.25">
      <c r="A123" s="3" t="s">
        <v>61</v>
      </c>
      <c r="B123" s="5">
        <v>203</v>
      </c>
      <c r="C123" s="7" t="s">
        <v>56</v>
      </c>
      <c r="D123" s="9" t="s">
        <v>57</v>
      </c>
      <c r="E123" s="11">
        <v>45650</v>
      </c>
      <c r="F123" s="13" t="s">
        <v>107</v>
      </c>
      <c r="G123" s="15">
        <v>45728</v>
      </c>
      <c r="H123" s="17">
        <v>45811</v>
      </c>
      <c r="I123" s="19"/>
      <c r="J123" s="21"/>
      <c r="K123" s="23" t="s">
        <v>18</v>
      </c>
      <c r="L123" s="25" t="s">
        <v>19</v>
      </c>
      <c r="M123" s="27"/>
      <c r="N123" s="29"/>
    </row>
    <row r="124" spans="1:14" ht="22.5" x14ac:dyDescent="0.25">
      <c r="A124" s="3" t="s">
        <v>61</v>
      </c>
      <c r="B124" s="5">
        <v>204</v>
      </c>
      <c r="C124" s="7" t="s">
        <v>56</v>
      </c>
      <c r="D124" s="9" t="s">
        <v>57</v>
      </c>
      <c r="E124" s="11">
        <v>45650</v>
      </c>
      <c r="F124" s="13" t="s">
        <v>108</v>
      </c>
      <c r="G124" s="15">
        <v>45735</v>
      </c>
      <c r="H124" s="17"/>
      <c r="I124" s="19"/>
      <c r="J124" s="21"/>
      <c r="K124" s="23" t="s">
        <v>18</v>
      </c>
      <c r="L124" s="25" t="s">
        <v>35</v>
      </c>
      <c r="M124" s="27"/>
      <c r="N124" s="29"/>
    </row>
    <row r="125" spans="1:14" ht="22.5" x14ac:dyDescent="0.25">
      <c r="A125" s="3" t="s">
        <v>61</v>
      </c>
      <c r="B125" s="5">
        <v>204</v>
      </c>
      <c r="C125" s="7" t="s">
        <v>56</v>
      </c>
      <c r="D125" s="9" t="s">
        <v>57</v>
      </c>
      <c r="E125" s="11">
        <v>45650</v>
      </c>
      <c r="F125" s="13" t="s">
        <v>108</v>
      </c>
      <c r="G125" s="15">
        <v>45735</v>
      </c>
      <c r="H125" s="17"/>
      <c r="I125" s="19"/>
      <c r="J125" s="21"/>
      <c r="K125" s="23" t="s">
        <v>18</v>
      </c>
      <c r="L125" s="25" t="s">
        <v>22</v>
      </c>
      <c r="M125" s="27"/>
      <c r="N125" s="29"/>
    </row>
    <row r="126" spans="1:14" ht="22.5" x14ac:dyDescent="0.25">
      <c r="A126" s="3" t="s">
        <v>61</v>
      </c>
      <c r="B126" s="5">
        <v>204</v>
      </c>
      <c r="C126" s="7" t="s">
        <v>56</v>
      </c>
      <c r="D126" s="9" t="s">
        <v>57</v>
      </c>
      <c r="E126" s="11">
        <v>45650</v>
      </c>
      <c r="F126" s="13" t="s">
        <v>75</v>
      </c>
      <c r="G126" s="15">
        <v>45735</v>
      </c>
      <c r="H126" s="17">
        <v>45811</v>
      </c>
      <c r="I126" s="19"/>
      <c r="J126" s="21"/>
      <c r="K126" s="23" t="s">
        <v>18</v>
      </c>
      <c r="L126" s="25" t="s">
        <v>19</v>
      </c>
      <c r="M126" s="27"/>
      <c r="N126" s="29"/>
    </row>
    <row r="127" spans="1:14" ht="22.5" x14ac:dyDescent="0.25">
      <c r="A127" s="3" t="s">
        <v>109</v>
      </c>
      <c r="B127" s="5">
        <v>2</v>
      </c>
      <c r="C127" s="7" t="s">
        <v>56</v>
      </c>
      <c r="D127" s="9" t="s">
        <v>57</v>
      </c>
      <c r="E127" s="11">
        <v>45660</v>
      </c>
      <c r="F127" s="13" t="s">
        <v>110</v>
      </c>
      <c r="G127" s="15">
        <v>45726</v>
      </c>
      <c r="H127" s="17"/>
      <c r="I127" s="19"/>
      <c r="J127" s="21"/>
      <c r="K127" s="23" t="s">
        <v>18</v>
      </c>
      <c r="L127" s="25" t="s">
        <v>19</v>
      </c>
      <c r="M127" s="27"/>
      <c r="N127" s="29"/>
    </row>
    <row r="128" spans="1:14" ht="22.5" x14ac:dyDescent="0.25">
      <c r="A128" s="3" t="s">
        <v>109</v>
      </c>
      <c r="B128" s="5">
        <v>2</v>
      </c>
      <c r="C128" s="7" t="s">
        <v>56</v>
      </c>
      <c r="D128" s="9" t="s">
        <v>57</v>
      </c>
      <c r="E128" s="11">
        <v>45660</v>
      </c>
      <c r="F128" s="13" t="s">
        <v>111</v>
      </c>
      <c r="G128" s="15">
        <v>45726</v>
      </c>
      <c r="H128" s="17"/>
      <c r="I128" s="19"/>
      <c r="J128" s="21"/>
      <c r="K128" s="23" t="s">
        <v>18</v>
      </c>
      <c r="L128" s="25" t="s">
        <v>35</v>
      </c>
      <c r="M128" s="27"/>
      <c r="N128" s="29"/>
    </row>
    <row r="129" spans="1:14" ht="22.5" x14ac:dyDescent="0.25">
      <c r="A129" s="3" t="s">
        <v>109</v>
      </c>
      <c r="B129" s="5">
        <v>2</v>
      </c>
      <c r="C129" s="7" t="s">
        <v>56</v>
      </c>
      <c r="D129" s="9" t="s">
        <v>57</v>
      </c>
      <c r="E129" s="11">
        <v>45660</v>
      </c>
      <c r="F129" s="13" t="s">
        <v>111</v>
      </c>
      <c r="G129" s="15">
        <v>45726</v>
      </c>
      <c r="H129" s="17"/>
      <c r="I129" s="19"/>
      <c r="J129" s="21"/>
      <c r="K129" s="23" t="s">
        <v>18</v>
      </c>
      <c r="L129" s="25" t="s">
        <v>22</v>
      </c>
      <c r="M129" s="27"/>
      <c r="N129" s="29"/>
    </row>
    <row r="130" spans="1:14" ht="22.5" x14ac:dyDescent="0.25">
      <c r="A130" s="3" t="s">
        <v>109</v>
      </c>
      <c r="B130" s="5">
        <v>5</v>
      </c>
      <c r="C130" s="7" t="s">
        <v>56</v>
      </c>
      <c r="D130" s="9" t="s">
        <v>57</v>
      </c>
      <c r="E130" s="11">
        <v>45667</v>
      </c>
      <c r="F130" s="13" t="s">
        <v>112</v>
      </c>
      <c r="G130" s="15">
        <v>45761</v>
      </c>
      <c r="H130" s="17"/>
      <c r="I130" s="19"/>
      <c r="J130" s="21"/>
      <c r="K130" s="23" t="s">
        <v>18</v>
      </c>
      <c r="L130" s="25" t="s">
        <v>35</v>
      </c>
      <c r="M130" s="27"/>
      <c r="N130" s="29"/>
    </row>
    <row r="131" spans="1:14" ht="22.5" x14ac:dyDescent="0.25">
      <c r="A131" s="3" t="s">
        <v>109</v>
      </c>
      <c r="B131" s="5">
        <v>5</v>
      </c>
      <c r="C131" s="7" t="s">
        <v>56</v>
      </c>
      <c r="D131" s="9" t="s">
        <v>57</v>
      </c>
      <c r="E131" s="11">
        <v>45667</v>
      </c>
      <c r="F131" s="13" t="s">
        <v>112</v>
      </c>
      <c r="G131" s="15">
        <v>45761</v>
      </c>
      <c r="H131" s="17"/>
      <c r="I131" s="19"/>
      <c r="J131" s="21"/>
      <c r="K131" s="23" t="s">
        <v>18</v>
      </c>
      <c r="L131" s="25" t="s">
        <v>22</v>
      </c>
      <c r="M131" s="27"/>
      <c r="N131" s="29"/>
    </row>
    <row r="132" spans="1:14" ht="22.5" x14ac:dyDescent="0.25">
      <c r="A132" s="3" t="s">
        <v>109</v>
      </c>
      <c r="B132" s="5">
        <v>5</v>
      </c>
      <c r="C132" s="7" t="s">
        <v>56</v>
      </c>
      <c r="D132" s="9" t="s">
        <v>57</v>
      </c>
      <c r="E132" s="11">
        <v>45667</v>
      </c>
      <c r="F132" s="13" t="s">
        <v>113</v>
      </c>
      <c r="G132" s="15">
        <v>45761</v>
      </c>
      <c r="H132" s="17"/>
      <c r="I132" s="19"/>
      <c r="J132" s="21"/>
      <c r="K132" s="23" t="s">
        <v>18</v>
      </c>
      <c r="L132" s="25" t="s">
        <v>19</v>
      </c>
      <c r="M132" s="27"/>
      <c r="N132" s="29"/>
    </row>
    <row r="133" spans="1:14" ht="22.5" x14ac:dyDescent="0.25">
      <c r="A133" s="3" t="s">
        <v>109</v>
      </c>
      <c r="B133" s="5">
        <v>6</v>
      </c>
      <c r="C133" s="7" t="s">
        <v>56</v>
      </c>
      <c r="D133" s="9" t="s">
        <v>57</v>
      </c>
      <c r="E133" s="11">
        <v>45667</v>
      </c>
      <c r="F133" s="13" t="s">
        <v>114</v>
      </c>
      <c r="G133" s="15">
        <v>45706</v>
      </c>
      <c r="H133" s="17"/>
      <c r="I133" s="19"/>
      <c r="J133" s="21"/>
      <c r="K133" s="23" t="s">
        <v>18</v>
      </c>
      <c r="L133" s="25" t="s">
        <v>35</v>
      </c>
      <c r="M133" s="27"/>
      <c r="N133" s="29"/>
    </row>
    <row r="134" spans="1:14" ht="22.5" x14ac:dyDescent="0.25">
      <c r="A134" s="3" t="s">
        <v>109</v>
      </c>
      <c r="B134" s="5">
        <v>6</v>
      </c>
      <c r="C134" s="7" t="s">
        <v>56</v>
      </c>
      <c r="D134" s="9" t="s">
        <v>57</v>
      </c>
      <c r="E134" s="11">
        <v>45667</v>
      </c>
      <c r="F134" s="13" t="s">
        <v>114</v>
      </c>
      <c r="G134" s="15">
        <v>45706</v>
      </c>
      <c r="H134" s="17"/>
      <c r="I134" s="19"/>
      <c r="J134" s="21"/>
      <c r="K134" s="23" t="s">
        <v>18</v>
      </c>
      <c r="L134" s="25" t="s">
        <v>22</v>
      </c>
      <c r="M134" s="27"/>
      <c r="N134" s="29"/>
    </row>
    <row r="135" spans="1:14" ht="22.5" x14ac:dyDescent="0.25">
      <c r="A135" s="3" t="s">
        <v>109</v>
      </c>
      <c r="B135" s="5">
        <v>6</v>
      </c>
      <c r="C135" s="7" t="s">
        <v>56</v>
      </c>
      <c r="D135" s="9" t="s">
        <v>57</v>
      </c>
      <c r="E135" s="11">
        <v>45667</v>
      </c>
      <c r="F135" s="13" t="s">
        <v>115</v>
      </c>
      <c r="G135" s="15">
        <v>45706</v>
      </c>
      <c r="H135" s="17">
        <v>45779</v>
      </c>
      <c r="I135" s="19"/>
      <c r="J135" s="21"/>
      <c r="K135" s="23" t="s">
        <v>18</v>
      </c>
      <c r="L135" s="25" t="s">
        <v>19</v>
      </c>
      <c r="M135" s="27"/>
      <c r="N135" s="29"/>
    </row>
    <row r="136" spans="1:14" ht="22.5" x14ac:dyDescent="0.25">
      <c r="A136" s="3" t="s">
        <v>109</v>
      </c>
      <c r="B136" s="5">
        <v>9</v>
      </c>
      <c r="C136" s="7" t="s">
        <v>56</v>
      </c>
      <c r="D136" s="9" t="s">
        <v>57</v>
      </c>
      <c r="E136" s="11">
        <v>45674</v>
      </c>
      <c r="F136" s="13" t="s">
        <v>116</v>
      </c>
      <c r="G136" s="15">
        <v>45735</v>
      </c>
      <c r="H136" s="17">
        <v>45783</v>
      </c>
      <c r="I136" s="19"/>
      <c r="J136" s="21"/>
      <c r="K136" s="23" t="s">
        <v>18</v>
      </c>
      <c r="L136" s="25" t="s">
        <v>19</v>
      </c>
      <c r="M136" s="27"/>
      <c r="N136" s="29"/>
    </row>
    <row r="137" spans="1:14" ht="22.5" x14ac:dyDescent="0.25">
      <c r="A137" s="3" t="s">
        <v>109</v>
      </c>
      <c r="B137" s="5">
        <v>9</v>
      </c>
      <c r="C137" s="7" t="s">
        <v>56</v>
      </c>
      <c r="D137" s="9" t="s">
        <v>57</v>
      </c>
      <c r="E137" s="11">
        <v>45674</v>
      </c>
      <c r="F137" s="13" t="s">
        <v>117</v>
      </c>
      <c r="G137" s="15">
        <v>45735</v>
      </c>
      <c r="H137" s="17"/>
      <c r="I137" s="19"/>
      <c r="J137" s="21"/>
      <c r="K137" s="23" t="s">
        <v>18</v>
      </c>
      <c r="L137" s="25" t="s">
        <v>35</v>
      </c>
      <c r="M137" s="27"/>
      <c r="N137" s="29"/>
    </row>
    <row r="138" spans="1:14" ht="22.5" x14ac:dyDescent="0.25">
      <c r="A138" s="3" t="s">
        <v>109</v>
      </c>
      <c r="B138" s="5">
        <v>9</v>
      </c>
      <c r="C138" s="7" t="s">
        <v>56</v>
      </c>
      <c r="D138" s="9" t="s">
        <v>57</v>
      </c>
      <c r="E138" s="11">
        <v>45674</v>
      </c>
      <c r="F138" s="13" t="s">
        <v>117</v>
      </c>
      <c r="G138" s="15">
        <v>45735</v>
      </c>
      <c r="H138" s="17"/>
      <c r="I138" s="19"/>
      <c r="J138" s="21"/>
      <c r="K138" s="23" t="s">
        <v>18</v>
      </c>
      <c r="L138" s="25" t="s">
        <v>22</v>
      </c>
      <c r="M138" s="27"/>
      <c r="N138" s="29"/>
    </row>
    <row r="139" spans="1:14" ht="22.5" x14ac:dyDescent="0.25">
      <c r="A139" s="3" t="s">
        <v>109</v>
      </c>
      <c r="B139" s="5">
        <v>11</v>
      </c>
      <c r="C139" s="7" t="s">
        <v>56</v>
      </c>
      <c r="D139" s="9" t="s">
        <v>57</v>
      </c>
      <c r="E139" s="11">
        <v>45678</v>
      </c>
      <c r="F139" s="13" t="s">
        <v>118</v>
      </c>
      <c r="G139" s="15">
        <v>45705</v>
      </c>
      <c r="H139" s="17">
        <v>45784</v>
      </c>
      <c r="I139" s="19"/>
      <c r="J139" s="21"/>
      <c r="K139" s="23" t="s">
        <v>18</v>
      </c>
      <c r="L139" s="25" t="s">
        <v>19</v>
      </c>
      <c r="M139" s="27"/>
      <c r="N139" s="29"/>
    </row>
    <row r="140" spans="1:14" ht="22.5" x14ac:dyDescent="0.25">
      <c r="A140" s="3" t="s">
        <v>109</v>
      </c>
      <c r="B140" s="5">
        <v>11</v>
      </c>
      <c r="C140" s="7" t="s">
        <v>56</v>
      </c>
      <c r="D140" s="9" t="s">
        <v>57</v>
      </c>
      <c r="E140" s="11">
        <v>45678</v>
      </c>
      <c r="F140" s="13" t="s">
        <v>48</v>
      </c>
      <c r="G140" s="15">
        <v>45705</v>
      </c>
      <c r="H140" s="17"/>
      <c r="I140" s="19"/>
      <c r="J140" s="21"/>
      <c r="K140" s="23" t="s">
        <v>18</v>
      </c>
      <c r="L140" s="25" t="s">
        <v>35</v>
      </c>
      <c r="M140" s="27"/>
      <c r="N140" s="29"/>
    </row>
    <row r="141" spans="1:14" ht="22.5" x14ac:dyDescent="0.25">
      <c r="A141" s="3" t="s">
        <v>109</v>
      </c>
      <c r="B141" s="5">
        <v>11</v>
      </c>
      <c r="C141" s="7" t="s">
        <v>56</v>
      </c>
      <c r="D141" s="9" t="s">
        <v>57</v>
      </c>
      <c r="E141" s="11">
        <v>45678</v>
      </c>
      <c r="F141" s="13" t="s">
        <v>48</v>
      </c>
      <c r="G141" s="15">
        <v>45705</v>
      </c>
      <c r="H141" s="17"/>
      <c r="I141" s="19"/>
      <c r="J141" s="21"/>
      <c r="K141" s="23" t="s">
        <v>18</v>
      </c>
      <c r="L141" s="25" t="s">
        <v>22</v>
      </c>
      <c r="M141" s="27"/>
      <c r="N141" s="29"/>
    </row>
    <row r="142" spans="1:14" ht="22.5" x14ac:dyDescent="0.25">
      <c r="A142" s="3" t="s">
        <v>109</v>
      </c>
      <c r="B142" s="5">
        <v>13</v>
      </c>
      <c r="C142" s="7" t="s">
        <v>56</v>
      </c>
      <c r="D142" s="9" t="s">
        <v>57</v>
      </c>
      <c r="E142" s="11">
        <v>45680</v>
      </c>
      <c r="F142" s="13" t="s">
        <v>119</v>
      </c>
      <c r="G142" s="15">
        <v>45728</v>
      </c>
      <c r="H142" s="17">
        <v>45819</v>
      </c>
      <c r="I142" s="19"/>
      <c r="J142" s="21"/>
      <c r="K142" s="23" t="s">
        <v>18</v>
      </c>
      <c r="L142" s="25" t="s">
        <v>19</v>
      </c>
      <c r="M142" s="27"/>
      <c r="N142" s="29"/>
    </row>
    <row r="143" spans="1:14" ht="22.5" x14ac:dyDescent="0.25">
      <c r="A143" s="3" t="s">
        <v>109</v>
      </c>
      <c r="B143" s="5">
        <v>13</v>
      </c>
      <c r="C143" s="7" t="s">
        <v>56</v>
      </c>
      <c r="D143" s="9" t="s">
        <v>57</v>
      </c>
      <c r="E143" s="11">
        <v>45680</v>
      </c>
      <c r="F143" s="13" t="s">
        <v>120</v>
      </c>
      <c r="G143" s="15">
        <v>45728</v>
      </c>
      <c r="H143" s="17"/>
      <c r="I143" s="19"/>
      <c r="J143" s="21"/>
      <c r="K143" s="23" t="s">
        <v>18</v>
      </c>
      <c r="L143" s="25" t="s">
        <v>35</v>
      </c>
      <c r="M143" s="27"/>
      <c r="N143" s="29"/>
    </row>
    <row r="144" spans="1:14" ht="22.5" x14ac:dyDescent="0.25">
      <c r="A144" s="3" t="s">
        <v>109</v>
      </c>
      <c r="B144" s="5">
        <v>13</v>
      </c>
      <c r="C144" s="7" t="s">
        <v>56</v>
      </c>
      <c r="D144" s="9" t="s">
        <v>57</v>
      </c>
      <c r="E144" s="11">
        <v>45680</v>
      </c>
      <c r="F144" s="13" t="s">
        <v>120</v>
      </c>
      <c r="G144" s="15">
        <v>45728</v>
      </c>
      <c r="H144" s="17"/>
      <c r="I144" s="19"/>
      <c r="J144" s="21"/>
      <c r="K144" s="23" t="s">
        <v>18</v>
      </c>
      <c r="L144" s="25" t="s">
        <v>22</v>
      </c>
      <c r="M144" s="27"/>
      <c r="N144" s="29"/>
    </row>
    <row r="145" spans="1:14" ht="22.5" x14ac:dyDescent="0.25">
      <c r="A145" s="3" t="s">
        <v>109</v>
      </c>
      <c r="B145" s="5">
        <v>15</v>
      </c>
      <c r="C145" s="7" t="s">
        <v>56</v>
      </c>
      <c r="D145" s="9" t="s">
        <v>57</v>
      </c>
      <c r="E145" s="11">
        <v>45684</v>
      </c>
      <c r="F145" s="13" t="s">
        <v>121</v>
      </c>
      <c r="G145" s="15">
        <v>45741</v>
      </c>
      <c r="H145" s="17"/>
      <c r="I145" s="19"/>
      <c r="J145" s="21"/>
      <c r="K145" s="23" t="s">
        <v>18</v>
      </c>
      <c r="L145" s="25" t="s">
        <v>35</v>
      </c>
      <c r="M145" s="27"/>
      <c r="N145" s="29"/>
    </row>
    <row r="146" spans="1:14" ht="22.5" x14ac:dyDescent="0.25">
      <c r="A146" s="3" t="s">
        <v>109</v>
      </c>
      <c r="B146" s="5">
        <v>15</v>
      </c>
      <c r="C146" s="7" t="s">
        <v>56</v>
      </c>
      <c r="D146" s="9" t="s">
        <v>57</v>
      </c>
      <c r="E146" s="11">
        <v>45684</v>
      </c>
      <c r="F146" s="13" t="s">
        <v>121</v>
      </c>
      <c r="G146" s="15">
        <v>45741</v>
      </c>
      <c r="H146" s="17"/>
      <c r="I146" s="19"/>
      <c r="J146" s="21"/>
      <c r="K146" s="23" t="s">
        <v>18</v>
      </c>
      <c r="L146" s="25" t="s">
        <v>22</v>
      </c>
      <c r="M146" s="27"/>
      <c r="N146" s="29"/>
    </row>
    <row r="147" spans="1:14" ht="22.5" x14ac:dyDescent="0.25">
      <c r="A147" s="3" t="s">
        <v>109</v>
      </c>
      <c r="B147" s="5">
        <v>15</v>
      </c>
      <c r="C147" s="7" t="s">
        <v>56</v>
      </c>
      <c r="D147" s="9" t="s">
        <v>57</v>
      </c>
      <c r="E147" s="11">
        <v>45684</v>
      </c>
      <c r="F147" s="13" t="s">
        <v>62</v>
      </c>
      <c r="G147" s="15">
        <v>45741</v>
      </c>
      <c r="H147" s="17"/>
      <c r="I147" s="19"/>
      <c r="J147" s="21"/>
      <c r="K147" s="23" t="s">
        <v>18</v>
      </c>
      <c r="L147" s="25" t="s">
        <v>19</v>
      </c>
      <c r="M147" s="27"/>
      <c r="N147" s="29"/>
    </row>
    <row r="148" spans="1:14" ht="22.5" x14ac:dyDescent="0.25">
      <c r="A148" s="3" t="s">
        <v>109</v>
      </c>
      <c r="B148" s="5">
        <v>15</v>
      </c>
      <c r="C148" s="7" t="s">
        <v>56</v>
      </c>
      <c r="D148" s="9" t="s">
        <v>57</v>
      </c>
      <c r="E148" s="11">
        <v>45684</v>
      </c>
      <c r="F148" s="13" t="s">
        <v>122</v>
      </c>
      <c r="G148" s="15">
        <v>45755</v>
      </c>
      <c r="H148" s="17"/>
      <c r="I148" s="19"/>
      <c r="J148" s="21"/>
      <c r="K148" s="23" t="s">
        <v>18</v>
      </c>
      <c r="L148" s="25" t="s">
        <v>35</v>
      </c>
      <c r="M148" s="27"/>
      <c r="N148" s="29"/>
    </row>
    <row r="149" spans="1:14" ht="22.5" x14ac:dyDescent="0.25">
      <c r="A149" s="3" t="s">
        <v>109</v>
      </c>
      <c r="B149" s="5">
        <v>15</v>
      </c>
      <c r="C149" s="7" t="s">
        <v>56</v>
      </c>
      <c r="D149" s="9" t="s">
        <v>57</v>
      </c>
      <c r="E149" s="11">
        <v>45684</v>
      </c>
      <c r="F149" s="13" t="s">
        <v>122</v>
      </c>
      <c r="G149" s="15">
        <v>45755</v>
      </c>
      <c r="H149" s="17"/>
      <c r="I149" s="19"/>
      <c r="J149" s="21"/>
      <c r="K149" s="23" t="s">
        <v>18</v>
      </c>
      <c r="L149" s="25" t="s">
        <v>22</v>
      </c>
      <c r="M149" s="27"/>
      <c r="N149" s="29"/>
    </row>
    <row r="150" spans="1:14" ht="22.5" x14ac:dyDescent="0.25">
      <c r="A150" s="3" t="s">
        <v>109</v>
      </c>
      <c r="B150" s="5">
        <v>17</v>
      </c>
      <c r="C150" s="7" t="s">
        <v>56</v>
      </c>
      <c r="D150" s="9" t="s">
        <v>57</v>
      </c>
      <c r="E150" s="11">
        <v>45685</v>
      </c>
      <c r="F150" s="13" t="s">
        <v>123</v>
      </c>
      <c r="G150" s="15">
        <v>45726</v>
      </c>
      <c r="H150" s="17"/>
      <c r="I150" s="19"/>
      <c r="J150" s="21"/>
      <c r="K150" s="23" t="s">
        <v>18</v>
      </c>
      <c r="L150" s="25" t="s">
        <v>35</v>
      </c>
      <c r="M150" s="27"/>
      <c r="N150" s="29"/>
    </row>
    <row r="151" spans="1:14" ht="22.5" x14ac:dyDescent="0.25">
      <c r="A151" s="3" t="s">
        <v>109</v>
      </c>
      <c r="B151" s="5">
        <v>17</v>
      </c>
      <c r="C151" s="7" t="s">
        <v>56</v>
      </c>
      <c r="D151" s="9" t="s">
        <v>57</v>
      </c>
      <c r="E151" s="11">
        <v>45685</v>
      </c>
      <c r="F151" s="13" t="s">
        <v>123</v>
      </c>
      <c r="G151" s="15">
        <v>45726</v>
      </c>
      <c r="H151" s="17"/>
      <c r="I151" s="19"/>
      <c r="J151" s="21"/>
      <c r="K151" s="23" t="s">
        <v>18</v>
      </c>
      <c r="L151" s="25" t="s">
        <v>22</v>
      </c>
      <c r="M151" s="27"/>
      <c r="N151" s="29"/>
    </row>
    <row r="152" spans="1:14" ht="22.5" x14ac:dyDescent="0.25">
      <c r="A152" s="3" t="s">
        <v>109</v>
      </c>
      <c r="B152" s="5">
        <v>17</v>
      </c>
      <c r="C152" s="7" t="s">
        <v>56</v>
      </c>
      <c r="D152" s="9" t="s">
        <v>57</v>
      </c>
      <c r="E152" s="11">
        <v>45685</v>
      </c>
      <c r="F152" s="13" t="s">
        <v>124</v>
      </c>
      <c r="G152" s="15">
        <v>45726</v>
      </c>
      <c r="H152" s="17">
        <v>45804</v>
      </c>
      <c r="I152" s="19"/>
      <c r="J152" s="21"/>
      <c r="K152" s="23" t="s">
        <v>18</v>
      </c>
      <c r="L152" s="25" t="s">
        <v>19</v>
      </c>
      <c r="M152" s="27"/>
      <c r="N152" s="29"/>
    </row>
    <row r="153" spans="1:14" ht="22.5" x14ac:dyDescent="0.25">
      <c r="A153" s="3" t="s">
        <v>109</v>
      </c>
      <c r="B153" s="5">
        <v>20</v>
      </c>
      <c r="C153" s="7" t="s">
        <v>56</v>
      </c>
      <c r="D153" s="9" t="s">
        <v>57</v>
      </c>
      <c r="E153" s="11">
        <v>45686</v>
      </c>
      <c r="F153" s="13" t="s">
        <v>125</v>
      </c>
      <c r="G153" s="15">
        <v>45714</v>
      </c>
      <c r="H153" s="17"/>
      <c r="I153" s="19"/>
      <c r="J153" s="21"/>
      <c r="K153" s="23" t="s">
        <v>18</v>
      </c>
      <c r="L153" s="25" t="s">
        <v>19</v>
      </c>
      <c r="M153" s="27"/>
      <c r="N153" s="29"/>
    </row>
    <row r="154" spans="1:14" ht="22.5" x14ac:dyDescent="0.25">
      <c r="A154" s="3" t="s">
        <v>109</v>
      </c>
      <c r="B154" s="5">
        <v>20</v>
      </c>
      <c r="C154" s="7" t="s">
        <v>56</v>
      </c>
      <c r="D154" s="9" t="s">
        <v>57</v>
      </c>
      <c r="E154" s="11">
        <v>45686</v>
      </c>
      <c r="F154" s="13" t="s">
        <v>40</v>
      </c>
      <c r="G154" s="15">
        <v>45714</v>
      </c>
      <c r="H154" s="17"/>
      <c r="I154" s="19"/>
      <c r="J154" s="21"/>
      <c r="K154" s="23" t="s">
        <v>18</v>
      </c>
      <c r="L154" s="25" t="s">
        <v>35</v>
      </c>
      <c r="M154" s="27"/>
      <c r="N154" s="29"/>
    </row>
    <row r="155" spans="1:14" ht="22.5" x14ac:dyDescent="0.25">
      <c r="A155" s="3" t="s">
        <v>109</v>
      </c>
      <c r="B155" s="5">
        <v>20</v>
      </c>
      <c r="C155" s="7" t="s">
        <v>56</v>
      </c>
      <c r="D155" s="9" t="s">
        <v>57</v>
      </c>
      <c r="E155" s="11">
        <v>45686</v>
      </c>
      <c r="F155" s="13" t="s">
        <v>40</v>
      </c>
      <c r="G155" s="15">
        <v>45714</v>
      </c>
      <c r="H155" s="17"/>
      <c r="I155" s="19"/>
      <c r="J155" s="21"/>
      <c r="K155" s="23" t="s">
        <v>18</v>
      </c>
      <c r="L155" s="25" t="s">
        <v>22</v>
      </c>
      <c r="M155" s="27"/>
      <c r="N155" s="29"/>
    </row>
    <row r="156" spans="1:14" ht="22.5" x14ac:dyDescent="0.25">
      <c r="A156" s="3" t="s">
        <v>109</v>
      </c>
      <c r="B156" s="5">
        <v>21</v>
      </c>
      <c r="C156" s="7" t="s">
        <v>56</v>
      </c>
      <c r="D156" s="9" t="s">
        <v>57</v>
      </c>
      <c r="E156" s="11">
        <v>45686</v>
      </c>
      <c r="F156" s="13" t="s">
        <v>126</v>
      </c>
      <c r="G156" s="15">
        <v>45714</v>
      </c>
      <c r="H156" s="17">
        <v>45803</v>
      </c>
      <c r="I156" s="19"/>
      <c r="J156" s="21"/>
      <c r="K156" s="23" t="s">
        <v>18</v>
      </c>
      <c r="L156" s="25" t="s">
        <v>19</v>
      </c>
      <c r="M156" s="27"/>
      <c r="N156" s="29"/>
    </row>
    <row r="157" spans="1:14" ht="22.5" x14ac:dyDescent="0.25">
      <c r="A157" s="3" t="s">
        <v>109</v>
      </c>
      <c r="B157" s="5">
        <v>21</v>
      </c>
      <c r="C157" s="7" t="s">
        <v>56</v>
      </c>
      <c r="D157" s="9" t="s">
        <v>57</v>
      </c>
      <c r="E157" s="11">
        <v>45686</v>
      </c>
      <c r="F157" s="13" t="s">
        <v>127</v>
      </c>
      <c r="G157" s="15">
        <v>45714</v>
      </c>
      <c r="H157" s="17"/>
      <c r="I157" s="19"/>
      <c r="J157" s="21"/>
      <c r="K157" s="23" t="s">
        <v>18</v>
      </c>
      <c r="L157" s="25" t="s">
        <v>35</v>
      </c>
      <c r="M157" s="27"/>
      <c r="N157" s="29"/>
    </row>
    <row r="158" spans="1:14" ht="22.5" x14ac:dyDescent="0.25">
      <c r="A158" s="3" t="s">
        <v>109</v>
      </c>
      <c r="B158" s="5">
        <v>21</v>
      </c>
      <c r="C158" s="7" t="s">
        <v>56</v>
      </c>
      <c r="D158" s="9" t="s">
        <v>57</v>
      </c>
      <c r="E158" s="11">
        <v>45686</v>
      </c>
      <c r="F158" s="13" t="s">
        <v>127</v>
      </c>
      <c r="G158" s="15">
        <v>45714</v>
      </c>
      <c r="H158" s="17"/>
      <c r="I158" s="19"/>
      <c r="J158" s="21"/>
      <c r="K158" s="23" t="s">
        <v>18</v>
      </c>
      <c r="L158" s="25" t="s">
        <v>22</v>
      </c>
      <c r="M158" s="27"/>
      <c r="N158" s="29"/>
    </row>
    <row r="159" spans="1:14" ht="22.5" x14ac:dyDescent="0.25">
      <c r="A159" s="3" t="s">
        <v>109</v>
      </c>
      <c r="B159" s="5">
        <v>22</v>
      </c>
      <c r="C159" s="7" t="s">
        <v>56</v>
      </c>
      <c r="D159" s="9" t="s">
        <v>57</v>
      </c>
      <c r="E159" s="11">
        <v>45686</v>
      </c>
      <c r="F159" s="13" t="s">
        <v>55</v>
      </c>
      <c r="G159" s="15">
        <v>45748</v>
      </c>
      <c r="H159" s="17"/>
      <c r="I159" s="19"/>
      <c r="J159" s="21"/>
      <c r="K159" s="23" t="s">
        <v>18</v>
      </c>
      <c r="L159" s="25" t="s">
        <v>35</v>
      </c>
      <c r="M159" s="27"/>
      <c r="N159" s="29"/>
    </row>
    <row r="160" spans="1:14" ht="22.5" x14ac:dyDescent="0.25">
      <c r="A160" s="3" t="s">
        <v>109</v>
      </c>
      <c r="B160" s="5">
        <v>22</v>
      </c>
      <c r="C160" s="7" t="s">
        <v>56</v>
      </c>
      <c r="D160" s="9" t="s">
        <v>57</v>
      </c>
      <c r="E160" s="11">
        <v>45686</v>
      </c>
      <c r="F160" s="13" t="s">
        <v>55</v>
      </c>
      <c r="G160" s="15">
        <v>45748</v>
      </c>
      <c r="H160" s="17"/>
      <c r="I160" s="19"/>
      <c r="J160" s="21"/>
      <c r="K160" s="23" t="s">
        <v>18</v>
      </c>
      <c r="L160" s="25" t="s">
        <v>22</v>
      </c>
      <c r="M160" s="27"/>
      <c r="N160" s="29"/>
    </row>
    <row r="161" spans="1:14" ht="22.5" x14ac:dyDescent="0.25">
      <c r="A161" s="3" t="s">
        <v>109</v>
      </c>
      <c r="B161" s="5">
        <v>22</v>
      </c>
      <c r="C161" s="7" t="s">
        <v>56</v>
      </c>
      <c r="D161" s="9" t="s">
        <v>57</v>
      </c>
      <c r="E161" s="11">
        <v>45686</v>
      </c>
      <c r="F161" s="13" t="s">
        <v>99</v>
      </c>
      <c r="G161" s="15">
        <v>45748</v>
      </c>
      <c r="H161" s="17"/>
      <c r="I161" s="19"/>
      <c r="J161" s="21"/>
      <c r="K161" s="23" t="s">
        <v>18</v>
      </c>
      <c r="L161" s="25" t="s">
        <v>19</v>
      </c>
      <c r="M161" s="27"/>
      <c r="N161" s="29"/>
    </row>
    <row r="162" spans="1:14" ht="22.5" x14ac:dyDescent="0.25">
      <c r="A162" s="3" t="s">
        <v>109</v>
      </c>
      <c r="B162" s="5">
        <v>28</v>
      </c>
      <c r="C162" s="7" t="s">
        <v>56</v>
      </c>
      <c r="D162" s="9" t="s">
        <v>57</v>
      </c>
      <c r="E162" s="11">
        <v>45692</v>
      </c>
      <c r="F162" s="13" t="s">
        <v>128</v>
      </c>
      <c r="G162" s="15">
        <v>45734</v>
      </c>
      <c r="H162" s="17"/>
      <c r="I162" s="19"/>
      <c r="J162" s="21"/>
      <c r="K162" s="23" t="s">
        <v>18</v>
      </c>
      <c r="L162" s="25" t="s">
        <v>19</v>
      </c>
      <c r="M162" s="27"/>
      <c r="N162" s="29"/>
    </row>
    <row r="163" spans="1:14" ht="22.5" x14ac:dyDescent="0.25">
      <c r="A163" s="3" t="s">
        <v>109</v>
      </c>
      <c r="B163" s="5">
        <v>28</v>
      </c>
      <c r="C163" s="7" t="s">
        <v>56</v>
      </c>
      <c r="D163" s="9" t="s">
        <v>57</v>
      </c>
      <c r="E163" s="11">
        <v>45692</v>
      </c>
      <c r="F163" s="13" t="s">
        <v>129</v>
      </c>
      <c r="G163" s="15">
        <v>45734</v>
      </c>
      <c r="H163" s="17"/>
      <c r="I163" s="19"/>
      <c r="J163" s="21"/>
      <c r="K163" s="23" t="s">
        <v>18</v>
      </c>
      <c r="L163" s="25" t="s">
        <v>35</v>
      </c>
      <c r="M163" s="27"/>
      <c r="N163" s="29"/>
    </row>
    <row r="164" spans="1:14" ht="22.5" x14ac:dyDescent="0.25">
      <c r="A164" s="3" t="s">
        <v>109</v>
      </c>
      <c r="B164" s="5">
        <v>28</v>
      </c>
      <c r="C164" s="7" t="s">
        <v>56</v>
      </c>
      <c r="D164" s="9" t="s">
        <v>57</v>
      </c>
      <c r="E164" s="11">
        <v>45692</v>
      </c>
      <c r="F164" s="13" t="s">
        <v>129</v>
      </c>
      <c r="G164" s="15">
        <v>45734</v>
      </c>
      <c r="H164" s="17"/>
      <c r="I164" s="19"/>
      <c r="J164" s="21"/>
      <c r="K164" s="23" t="s">
        <v>18</v>
      </c>
      <c r="L164" s="25" t="s">
        <v>22</v>
      </c>
      <c r="M164" s="27"/>
      <c r="N164" s="29"/>
    </row>
    <row r="165" spans="1:14" ht="22.5" x14ac:dyDescent="0.25">
      <c r="A165" s="3" t="s">
        <v>109</v>
      </c>
      <c r="B165" s="5">
        <v>29</v>
      </c>
      <c r="C165" s="7" t="s">
        <v>56</v>
      </c>
      <c r="D165" s="9" t="s">
        <v>57</v>
      </c>
      <c r="E165" s="11">
        <v>45692</v>
      </c>
      <c r="F165" s="13" t="s">
        <v>130</v>
      </c>
      <c r="G165" s="15">
        <v>45715</v>
      </c>
      <c r="H165" s="17"/>
      <c r="I165" s="19"/>
      <c r="J165" s="21"/>
      <c r="K165" s="23" t="s">
        <v>18</v>
      </c>
      <c r="L165" s="25" t="s">
        <v>19</v>
      </c>
      <c r="M165" s="27"/>
      <c r="N165" s="29"/>
    </row>
    <row r="166" spans="1:14" ht="22.5" x14ac:dyDescent="0.25">
      <c r="A166" s="3" t="s">
        <v>109</v>
      </c>
      <c r="B166" s="5">
        <v>29</v>
      </c>
      <c r="C166" s="7" t="s">
        <v>56</v>
      </c>
      <c r="D166" s="9" t="s">
        <v>57</v>
      </c>
      <c r="E166" s="11">
        <v>45692</v>
      </c>
      <c r="F166" s="13" t="s">
        <v>131</v>
      </c>
      <c r="G166" s="15">
        <v>45715</v>
      </c>
      <c r="H166" s="17"/>
      <c r="I166" s="19"/>
      <c r="J166" s="21"/>
      <c r="K166" s="23" t="s">
        <v>18</v>
      </c>
      <c r="L166" s="25" t="s">
        <v>35</v>
      </c>
      <c r="M166" s="27"/>
      <c r="N166" s="29"/>
    </row>
    <row r="167" spans="1:14" ht="22.5" x14ac:dyDescent="0.25">
      <c r="A167" s="3" t="s">
        <v>109</v>
      </c>
      <c r="B167" s="5">
        <v>29</v>
      </c>
      <c r="C167" s="7" t="s">
        <v>56</v>
      </c>
      <c r="D167" s="9" t="s">
        <v>57</v>
      </c>
      <c r="E167" s="11">
        <v>45692</v>
      </c>
      <c r="F167" s="13" t="s">
        <v>131</v>
      </c>
      <c r="G167" s="15">
        <v>45715</v>
      </c>
      <c r="H167" s="17"/>
      <c r="I167" s="19"/>
      <c r="J167" s="21"/>
      <c r="K167" s="23" t="s">
        <v>18</v>
      </c>
      <c r="L167" s="25" t="s">
        <v>22</v>
      </c>
      <c r="M167" s="27"/>
      <c r="N167" s="29"/>
    </row>
    <row r="168" spans="1:14" ht="22.5" x14ac:dyDescent="0.25">
      <c r="A168" s="3" t="s">
        <v>109</v>
      </c>
      <c r="B168" s="5">
        <v>30</v>
      </c>
      <c r="C168" s="7" t="s">
        <v>56</v>
      </c>
      <c r="D168" s="9" t="s">
        <v>57</v>
      </c>
      <c r="E168" s="11">
        <v>45695</v>
      </c>
      <c r="F168" s="13" t="s">
        <v>132</v>
      </c>
      <c r="G168" s="15">
        <v>45742</v>
      </c>
      <c r="H168" s="17"/>
      <c r="I168" s="19"/>
      <c r="J168" s="21"/>
      <c r="K168" s="23" t="s">
        <v>18</v>
      </c>
      <c r="L168" s="25" t="s">
        <v>19</v>
      </c>
      <c r="M168" s="27"/>
      <c r="N168" s="29"/>
    </row>
    <row r="169" spans="1:14" ht="22.5" x14ac:dyDescent="0.25">
      <c r="A169" s="3" t="s">
        <v>109</v>
      </c>
      <c r="B169" s="5">
        <v>30</v>
      </c>
      <c r="C169" s="7" t="s">
        <v>56</v>
      </c>
      <c r="D169" s="9" t="s">
        <v>57</v>
      </c>
      <c r="E169" s="11">
        <v>45695</v>
      </c>
      <c r="F169" s="13" t="s">
        <v>133</v>
      </c>
      <c r="G169" s="15">
        <v>45741</v>
      </c>
      <c r="H169" s="17"/>
      <c r="I169" s="19"/>
      <c r="J169" s="21"/>
      <c r="K169" s="23" t="s">
        <v>18</v>
      </c>
      <c r="L169" s="25" t="s">
        <v>35</v>
      </c>
      <c r="M169" s="27"/>
      <c r="N169" s="29"/>
    </row>
    <row r="170" spans="1:14" ht="22.5" x14ac:dyDescent="0.25">
      <c r="A170" s="3" t="s">
        <v>109</v>
      </c>
      <c r="B170" s="5">
        <v>30</v>
      </c>
      <c r="C170" s="7" t="s">
        <v>56</v>
      </c>
      <c r="D170" s="9" t="s">
        <v>57</v>
      </c>
      <c r="E170" s="11">
        <v>45695</v>
      </c>
      <c r="F170" s="13" t="s">
        <v>133</v>
      </c>
      <c r="G170" s="15">
        <v>45741</v>
      </c>
      <c r="H170" s="17"/>
      <c r="I170" s="19"/>
      <c r="J170" s="21"/>
      <c r="K170" s="23" t="s">
        <v>18</v>
      </c>
      <c r="L170" s="25" t="s">
        <v>22</v>
      </c>
      <c r="M170" s="27"/>
      <c r="N170" s="29"/>
    </row>
    <row r="171" spans="1:14" ht="22.5" x14ac:dyDescent="0.25">
      <c r="A171" s="3" t="s">
        <v>109</v>
      </c>
      <c r="B171" s="5">
        <v>30</v>
      </c>
      <c r="C171" s="7" t="s">
        <v>56</v>
      </c>
      <c r="D171" s="9" t="s">
        <v>57</v>
      </c>
      <c r="E171" s="11">
        <v>45695</v>
      </c>
      <c r="F171" s="13" t="s">
        <v>68</v>
      </c>
      <c r="G171" s="15">
        <v>45758</v>
      </c>
      <c r="H171" s="17"/>
      <c r="I171" s="19"/>
      <c r="J171" s="21"/>
      <c r="K171" s="23" t="s">
        <v>18</v>
      </c>
      <c r="L171" s="25" t="s">
        <v>19</v>
      </c>
      <c r="M171" s="27"/>
      <c r="N171" s="29"/>
    </row>
    <row r="172" spans="1:14" ht="22.5" x14ac:dyDescent="0.25">
      <c r="A172" s="3" t="s">
        <v>109</v>
      </c>
      <c r="B172" s="5">
        <v>31</v>
      </c>
      <c r="C172" s="7" t="s">
        <v>56</v>
      </c>
      <c r="D172" s="9" t="s">
        <v>57</v>
      </c>
      <c r="E172" s="11">
        <v>45699</v>
      </c>
      <c r="F172" s="13" t="s">
        <v>134</v>
      </c>
      <c r="G172" s="15">
        <v>45734</v>
      </c>
      <c r="H172" s="17"/>
      <c r="I172" s="19"/>
      <c r="J172" s="21"/>
      <c r="K172" s="23" t="s">
        <v>18</v>
      </c>
      <c r="L172" s="25" t="s">
        <v>19</v>
      </c>
      <c r="M172" s="27"/>
      <c r="N172" s="29"/>
    </row>
    <row r="173" spans="1:14" ht="22.5" x14ac:dyDescent="0.25">
      <c r="A173" s="3" t="s">
        <v>109</v>
      </c>
      <c r="B173" s="5">
        <v>31</v>
      </c>
      <c r="C173" s="7" t="s">
        <v>56</v>
      </c>
      <c r="D173" s="9" t="s">
        <v>57</v>
      </c>
      <c r="E173" s="11">
        <v>45699</v>
      </c>
      <c r="F173" s="13" t="s">
        <v>135</v>
      </c>
      <c r="G173" s="15">
        <v>45734</v>
      </c>
      <c r="H173" s="17"/>
      <c r="I173" s="19"/>
      <c r="J173" s="21"/>
      <c r="K173" s="23" t="s">
        <v>18</v>
      </c>
      <c r="L173" s="25" t="s">
        <v>35</v>
      </c>
      <c r="M173" s="27"/>
      <c r="N173" s="29"/>
    </row>
    <row r="174" spans="1:14" ht="22.5" x14ac:dyDescent="0.25">
      <c r="A174" s="3" t="s">
        <v>109</v>
      </c>
      <c r="B174" s="5">
        <v>31</v>
      </c>
      <c r="C174" s="7" t="s">
        <v>56</v>
      </c>
      <c r="D174" s="9" t="s">
        <v>57</v>
      </c>
      <c r="E174" s="11">
        <v>45699</v>
      </c>
      <c r="F174" s="13" t="s">
        <v>135</v>
      </c>
      <c r="G174" s="15">
        <v>45734</v>
      </c>
      <c r="H174" s="17"/>
      <c r="I174" s="19"/>
      <c r="J174" s="21"/>
      <c r="K174" s="23" t="s">
        <v>18</v>
      </c>
      <c r="L174" s="25" t="s">
        <v>22</v>
      </c>
      <c r="M174" s="27"/>
      <c r="N174" s="29"/>
    </row>
    <row r="175" spans="1:14" ht="22.5" x14ac:dyDescent="0.25">
      <c r="A175" s="3" t="s">
        <v>109</v>
      </c>
      <c r="B175" s="5">
        <v>33</v>
      </c>
      <c r="C175" s="7" t="s">
        <v>56</v>
      </c>
      <c r="D175" s="9" t="s">
        <v>57</v>
      </c>
      <c r="E175" s="11">
        <v>45701</v>
      </c>
      <c r="F175" s="13" t="s">
        <v>41</v>
      </c>
      <c r="G175" s="15">
        <v>45735</v>
      </c>
      <c r="H175" s="17"/>
      <c r="I175" s="19"/>
      <c r="J175" s="21"/>
      <c r="K175" s="23" t="s">
        <v>18</v>
      </c>
      <c r="L175" s="25" t="s">
        <v>19</v>
      </c>
      <c r="M175" s="27"/>
      <c r="N175" s="29"/>
    </row>
    <row r="176" spans="1:14" ht="22.5" x14ac:dyDescent="0.25">
      <c r="A176" s="3" t="s">
        <v>109</v>
      </c>
      <c r="B176" s="5">
        <v>33</v>
      </c>
      <c r="C176" s="7" t="s">
        <v>56</v>
      </c>
      <c r="D176" s="9" t="s">
        <v>57</v>
      </c>
      <c r="E176" s="11">
        <v>45701</v>
      </c>
      <c r="F176" s="13" t="s">
        <v>136</v>
      </c>
      <c r="G176" s="15">
        <v>45735</v>
      </c>
      <c r="H176" s="17"/>
      <c r="I176" s="19"/>
      <c r="J176" s="21"/>
      <c r="K176" s="23" t="s">
        <v>18</v>
      </c>
      <c r="L176" s="25" t="s">
        <v>35</v>
      </c>
      <c r="M176" s="27"/>
      <c r="N176" s="29"/>
    </row>
    <row r="177" spans="1:14" ht="22.5" x14ac:dyDescent="0.25">
      <c r="A177" s="3" t="s">
        <v>109</v>
      </c>
      <c r="B177" s="5">
        <v>33</v>
      </c>
      <c r="C177" s="7" t="s">
        <v>56</v>
      </c>
      <c r="D177" s="9" t="s">
        <v>57</v>
      </c>
      <c r="E177" s="11">
        <v>45701</v>
      </c>
      <c r="F177" s="13" t="s">
        <v>136</v>
      </c>
      <c r="G177" s="15">
        <v>45735</v>
      </c>
      <c r="H177" s="17"/>
      <c r="I177" s="19"/>
      <c r="J177" s="21"/>
      <c r="K177" s="23" t="s">
        <v>18</v>
      </c>
      <c r="L177" s="25" t="s">
        <v>22</v>
      </c>
      <c r="M177" s="27"/>
      <c r="N177" s="29"/>
    </row>
    <row r="178" spans="1:14" ht="22.5" x14ac:dyDescent="0.25">
      <c r="A178" s="3" t="s">
        <v>109</v>
      </c>
      <c r="B178" s="5">
        <v>34</v>
      </c>
      <c r="C178" s="7" t="s">
        <v>56</v>
      </c>
      <c r="D178" s="9" t="s">
        <v>57</v>
      </c>
      <c r="E178" s="11">
        <v>45705</v>
      </c>
      <c r="F178" s="13" t="s">
        <v>137</v>
      </c>
      <c r="G178" s="15">
        <v>45741</v>
      </c>
      <c r="H178" s="17">
        <v>45817</v>
      </c>
      <c r="I178" s="19"/>
      <c r="J178" s="21"/>
      <c r="K178" s="23" t="s">
        <v>18</v>
      </c>
      <c r="L178" s="25" t="s">
        <v>19</v>
      </c>
      <c r="M178" s="27"/>
      <c r="N178" s="29"/>
    </row>
    <row r="179" spans="1:14" ht="22.5" x14ac:dyDescent="0.25">
      <c r="A179" s="3" t="s">
        <v>109</v>
      </c>
      <c r="B179" s="5">
        <v>34</v>
      </c>
      <c r="C179" s="7" t="s">
        <v>56</v>
      </c>
      <c r="D179" s="9" t="s">
        <v>57</v>
      </c>
      <c r="E179" s="11">
        <v>45705</v>
      </c>
      <c r="F179" s="13" t="s">
        <v>138</v>
      </c>
      <c r="G179" s="15">
        <v>45741</v>
      </c>
      <c r="H179" s="17"/>
      <c r="I179" s="19"/>
      <c r="J179" s="21"/>
      <c r="K179" s="23" t="s">
        <v>18</v>
      </c>
      <c r="L179" s="25" t="s">
        <v>35</v>
      </c>
      <c r="M179" s="27"/>
      <c r="N179" s="29"/>
    </row>
    <row r="180" spans="1:14" ht="22.5" x14ac:dyDescent="0.25">
      <c r="A180" s="3" t="s">
        <v>109</v>
      </c>
      <c r="B180" s="5">
        <v>34</v>
      </c>
      <c r="C180" s="7" t="s">
        <v>56</v>
      </c>
      <c r="D180" s="9" t="s">
        <v>57</v>
      </c>
      <c r="E180" s="11">
        <v>45705</v>
      </c>
      <c r="F180" s="13" t="s">
        <v>138</v>
      </c>
      <c r="G180" s="15">
        <v>45741</v>
      </c>
      <c r="H180" s="17"/>
      <c r="I180" s="19"/>
      <c r="J180" s="21"/>
      <c r="K180" s="23" t="s">
        <v>18</v>
      </c>
      <c r="L180" s="25" t="s">
        <v>22</v>
      </c>
      <c r="M180" s="27"/>
      <c r="N180" s="29"/>
    </row>
    <row r="181" spans="1:14" ht="22.5" x14ac:dyDescent="0.25">
      <c r="A181" s="3" t="s">
        <v>109</v>
      </c>
      <c r="B181" s="5">
        <v>35</v>
      </c>
      <c r="C181" s="7" t="s">
        <v>56</v>
      </c>
      <c r="D181" s="9" t="s">
        <v>57</v>
      </c>
      <c r="E181" s="11">
        <v>45705</v>
      </c>
      <c r="F181" s="13" t="s">
        <v>121</v>
      </c>
      <c r="G181" s="15">
        <v>45761</v>
      </c>
      <c r="H181" s="17"/>
      <c r="I181" s="19"/>
      <c r="J181" s="21"/>
      <c r="K181" s="23" t="s">
        <v>18</v>
      </c>
      <c r="L181" s="25" t="s">
        <v>35</v>
      </c>
      <c r="M181" s="27"/>
      <c r="N181" s="29"/>
    </row>
    <row r="182" spans="1:14" ht="22.5" x14ac:dyDescent="0.25">
      <c r="A182" s="3" t="s">
        <v>109</v>
      </c>
      <c r="B182" s="5">
        <v>35</v>
      </c>
      <c r="C182" s="7" t="s">
        <v>56</v>
      </c>
      <c r="D182" s="9" t="s">
        <v>57</v>
      </c>
      <c r="E182" s="11">
        <v>45705</v>
      </c>
      <c r="F182" s="13" t="s">
        <v>121</v>
      </c>
      <c r="G182" s="15">
        <v>45761</v>
      </c>
      <c r="H182" s="17"/>
      <c r="I182" s="19"/>
      <c r="J182" s="21"/>
      <c r="K182" s="23" t="s">
        <v>18</v>
      </c>
      <c r="L182" s="25" t="s">
        <v>22</v>
      </c>
      <c r="M182" s="27"/>
      <c r="N182" s="29"/>
    </row>
    <row r="183" spans="1:14" ht="22.5" x14ac:dyDescent="0.25">
      <c r="A183" s="3" t="s">
        <v>109</v>
      </c>
      <c r="B183" s="5">
        <v>35</v>
      </c>
      <c r="C183" s="7" t="s">
        <v>56</v>
      </c>
      <c r="D183" s="9" t="s">
        <v>57</v>
      </c>
      <c r="E183" s="11">
        <v>45705</v>
      </c>
      <c r="F183" s="13" t="s">
        <v>139</v>
      </c>
      <c r="G183" s="15">
        <v>45761</v>
      </c>
      <c r="H183" s="17"/>
      <c r="I183" s="19"/>
      <c r="J183" s="21"/>
      <c r="K183" s="23" t="s">
        <v>18</v>
      </c>
      <c r="L183" s="25" t="s">
        <v>19</v>
      </c>
      <c r="M183" s="27"/>
      <c r="N183" s="29"/>
    </row>
    <row r="184" spans="1:14" ht="22.5" x14ac:dyDescent="0.25">
      <c r="A184" s="3" t="s">
        <v>109</v>
      </c>
      <c r="B184" s="5">
        <v>36</v>
      </c>
      <c r="C184" s="7" t="s">
        <v>56</v>
      </c>
      <c r="D184" s="9" t="s">
        <v>57</v>
      </c>
      <c r="E184" s="11">
        <v>45706</v>
      </c>
      <c r="F184" s="13" t="s">
        <v>26</v>
      </c>
      <c r="G184" s="15">
        <v>45734</v>
      </c>
      <c r="H184" s="17"/>
      <c r="I184" s="19"/>
      <c r="J184" s="21"/>
      <c r="K184" s="23" t="s">
        <v>18</v>
      </c>
      <c r="L184" s="25" t="s">
        <v>35</v>
      </c>
      <c r="M184" s="27"/>
      <c r="N184" s="29"/>
    </row>
    <row r="185" spans="1:14" ht="22.5" x14ac:dyDescent="0.25">
      <c r="A185" s="3" t="s">
        <v>109</v>
      </c>
      <c r="B185" s="5">
        <v>36</v>
      </c>
      <c r="C185" s="7" t="s">
        <v>56</v>
      </c>
      <c r="D185" s="9" t="s">
        <v>57</v>
      </c>
      <c r="E185" s="11">
        <v>45706</v>
      </c>
      <c r="F185" s="13" t="s">
        <v>26</v>
      </c>
      <c r="G185" s="15">
        <v>45734</v>
      </c>
      <c r="H185" s="17"/>
      <c r="I185" s="19"/>
      <c r="J185" s="21"/>
      <c r="K185" s="23" t="s">
        <v>18</v>
      </c>
      <c r="L185" s="25" t="s">
        <v>22</v>
      </c>
      <c r="M185" s="27"/>
      <c r="N185" s="29"/>
    </row>
    <row r="186" spans="1:14" ht="22.5" x14ac:dyDescent="0.25">
      <c r="A186" s="3" t="s">
        <v>109</v>
      </c>
      <c r="B186" s="5">
        <v>36</v>
      </c>
      <c r="C186" s="7" t="s">
        <v>56</v>
      </c>
      <c r="D186" s="9" t="s">
        <v>57</v>
      </c>
      <c r="E186" s="11">
        <v>45706</v>
      </c>
      <c r="F186" s="13" t="s">
        <v>49</v>
      </c>
      <c r="G186" s="15">
        <v>45734</v>
      </c>
      <c r="H186" s="17">
        <v>45792</v>
      </c>
      <c r="I186" s="19"/>
      <c r="J186" s="21"/>
      <c r="K186" s="23" t="s">
        <v>18</v>
      </c>
      <c r="L186" s="25" t="s">
        <v>19</v>
      </c>
      <c r="M186" s="27"/>
      <c r="N186" s="29"/>
    </row>
    <row r="187" spans="1:14" ht="22.5" x14ac:dyDescent="0.25">
      <c r="A187" s="3" t="s">
        <v>109</v>
      </c>
      <c r="B187" s="5">
        <v>37</v>
      </c>
      <c r="C187" s="7" t="s">
        <v>56</v>
      </c>
      <c r="D187" s="9" t="s">
        <v>57</v>
      </c>
      <c r="E187" s="11">
        <v>45707</v>
      </c>
      <c r="F187" s="13" t="s">
        <v>92</v>
      </c>
      <c r="G187" s="15">
        <v>45728</v>
      </c>
      <c r="H187" s="17"/>
      <c r="I187" s="19"/>
      <c r="J187" s="21"/>
      <c r="K187" s="23" t="s">
        <v>18</v>
      </c>
      <c r="L187" s="25" t="s">
        <v>19</v>
      </c>
      <c r="M187" s="27"/>
      <c r="N187" s="29"/>
    </row>
    <row r="188" spans="1:14" ht="22.5" x14ac:dyDescent="0.25">
      <c r="A188" s="3" t="s">
        <v>109</v>
      </c>
      <c r="B188" s="5">
        <v>37</v>
      </c>
      <c r="C188" s="7" t="s">
        <v>56</v>
      </c>
      <c r="D188" s="9" t="s">
        <v>57</v>
      </c>
      <c r="E188" s="11">
        <v>45707</v>
      </c>
      <c r="F188" s="13" t="s">
        <v>140</v>
      </c>
      <c r="G188" s="15">
        <v>45728</v>
      </c>
      <c r="H188" s="17"/>
      <c r="I188" s="19"/>
      <c r="J188" s="21"/>
      <c r="K188" s="23" t="s">
        <v>18</v>
      </c>
      <c r="L188" s="25" t="s">
        <v>35</v>
      </c>
      <c r="M188" s="27"/>
      <c r="N188" s="29"/>
    </row>
    <row r="189" spans="1:14" ht="22.5" x14ac:dyDescent="0.25">
      <c r="A189" s="3" t="s">
        <v>109</v>
      </c>
      <c r="B189" s="5">
        <v>37</v>
      </c>
      <c r="C189" s="7" t="s">
        <v>56</v>
      </c>
      <c r="D189" s="9" t="s">
        <v>57</v>
      </c>
      <c r="E189" s="11">
        <v>45707</v>
      </c>
      <c r="F189" s="13" t="s">
        <v>140</v>
      </c>
      <c r="G189" s="15">
        <v>45728</v>
      </c>
      <c r="H189" s="17"/>
      <c r="I189" s="19"/>
      <c r="J189" s="21"/>
      <c r="K189" s="23" t="s">
        <v>18</v>
      </c>
      <c r="L189" s="25" t="s">
        <v>22</v>
      </c>
      <c r="M189" s="27"/>
      <c r="N189" s="29"/>
    </row>
    <row r="190" spans="1:14" ht="22.5" x14ac:dyDescent="0.25">
      <c r="A190" s="3" t="s">
        <v>109</v>
      </c>
      <c r="B190" s="5">
        <v>38</v>
      </c>
      <c r="C190" s="7" t="s">
        <v>56</v>
      </c>
      <c r="D190" s="9" t="s">
        <v>57</v>
      </c>
      <c r="E190" s="11">
        <v>45708</v>
      </c>
      <c r="F190" s="13" t="s">
        <v>141</v>
      </c>
      <c r="G190" s="15">
        <v>45770</v>
      </c>
      <c r="H190" s="17"/>
      <c r="I190" s="19"/>
      <c r="J190" s="21"/>
      <c r="K190" s="23" t="s">
        <v>18</v>
      </c>
      <c r="L190" s="25" t="s">
        <v>35</v>
      </c>
      <c r="M190" s="27"/>
      <c r="N190" s="29"/>
    </row>
    <row r="191" spans="1:14" ht="22.5" x14ac:dyDescent="0.25">
      <c r="A191" s="3" t="s">
        <v>109</v>
      </c>
      <c r="B191" s="5">
        <v>38</v>
      </c>
      <c r="C191" s="7" t="s">
        <v>56</v>
      </c>
      <c r="D191" s="9" t="s">
        <v>57</v>
      </c>
      <c r="E191" s="11">
        <v>45708</v>
      </c>
      <c r="F191" s="13" t="s">
        <v>141</v>
      </c>
      <c r="G191" s="15">
        <v>45770</v>
      </c>
      <c r="H191" s="17"/>
      <c r="I191" s="19"/>
      <c r="J191" s="21"/>
      <c r="K191" s="23" t="s">
        <v>18</v>
      </c>
      <c r="L191" s="25" t="s">
        <v>22</v>
      </c>
      <c r="M191" s="27"/>
      <c r="N191" s="29"/>
    </row>
    <row r="192" spans="1:14" ht="22.5" x14ac:dyDescent="0.25">
      <c r="A192" s="3" t="s">
        <v>109</v>
      </c>
      <c r="B192" s="5">
        <v>38</v>
      </c>
      <c r="C192" s="7" t="s">
        <v>56</v>
      </c>
      <c r="D192" s="9" t="s">
        <v>57</v>
      </c>
      <c r="E192" s="11">
        <v>45708</v>
      </c>
      <c r="F192" s="13" t="s">
        <v>142</v>
      </c>
      <c r="G192" s="15">
        <v>45771</v>
      </c>
      <c r="H192" s="17"/>
      <c r="I192" s="19"/>
      <c r="J192" s="21"/>
      <c r="K192" s="23" t="s">
        <v>18</v>
      </c>
      <c r="L192" s="25" t="s">
        <v>19</v>
      </c>
      <c r="M192" s="27"/>
      <c r="N192" s="29"/>
    </row>
    <row r="193" spans="1:14" ht="22.5" x14ac:dyDescent="0.25">
      <c r="A193" s="3" t="s">
        <v>109</v>
      </c>
      <c r="B193" s="5">
        <v>39</v>
      </c>
      <c r="C193" s="7" t="s">
        <v>56</v>
      </c>
      <c r="D193" s="9" t="s">
        <v>57</v>
      </c>
      <c r="E193" s="11">
        <v>45708</v>
      </c>
      <c r="F193" s="13" t="s">
        <v>115</v>
      </c>
      <c r="G193" s="15">
        <v>45748</v>
      </c>
      <c r="H193" s="17"/>
      <c r="I193" s="19"/>
      <c r="J193" s="21"/>
      <c r="K193" s="23" t="s">
        <v>18</v>
      </c>
      <c r="L193" s="25" t="s">
        <v>19</v>
      </c>
      <c r="M193" s="27"/>
      <c r="N193" s="29"/>
    </row>
    <row r="194" spans="1:14" ht="22.5" x14ac:dyDescent="0.25">
      <c r="A194" s="3" t="s">
        <v>109</v>
      </c>
      <c r="B194" s="5">
        <v>39</v>
      </c>
      <c r="C194" s="7" t="s">
        <v>56</v>
      </c>
      <c r="D194" s="9" t="s">
        <v>57</v>
      </c>
      <c r="E194" s="11">
        <v>45708</v>
      </c>
      <c r="F194" s="13" t="s">
        <v>143</v>
      </c>
      <c r="G194" s="15">
        <v>45748</v>
      </c>
      <c r="H194" s="17">
        <v>45797</v>
      </c>
      <c r="I194" s="19"/>
      <c r="J194" s="21"/>
      <c r="K194" s="23" t="s">
        <v>18</v>
      </c>
      <c r="L194" s="25" t="s">
        <v>22</v>
      </c>
      <c r="M194" s="27"/>
      <c r="N194" s="29"/>
    </row>
    <row r="195" spans="1:14" ht="22.5" x14ac:dyDescent="0.25">
      <c r="A195" s="3" t="s">
        <v>109</v>
      </c>
      <c r="B195" s="5">
        <v>39</v>
      </c>
      <c r="C195" s="7" t="s">
        <v>56</v>
      </c>
      <c r="D195" s="9" t="s">
        <v>57</v>
      </c>
      <c r="E195" s="11">
        <v>45708</v>
      </c>
      <c r="F195" s="13" t="s">
        <v>143</v>
      </c>
      <c r="G195" s="15">
        <v>45748</v>
      </c>
      <c r="H195" s="17"/>
      <c r="I195" s="19"/>
      <c r="J195" s="21"/>
      <c r="K195" s="23" t="s">
        <v>18</v>
      </c>
      <c r="L195" s="25" t="s">
        <v>35</v>
      </c>
      <c r="M195" s="27"/>
      <c r="N195" s="29"/>
    </row>
    <row r="196" spans="1:14" ht="22.5" x14ac:dyDescent="0.25">
      <c r="A196" s="3" t="s">
        <v>109</v>
      </c>
      <c r="B196" s="5">
        <v>42</v>
      </c>
      <c r="C196" s="7" t="s">
        <v>56</v>
      </c>
      <c r="D196" s="9" t="s">
        <v>57</v>
      </c>
      <c r="E196" s="11">
        <v>45712</v>
      </c>
      <c r="F196" s="13" t="s">
        <v>144</v>
      </c>
      <c r="G196" s="15">
        <v>45761</v>
      </c>
      <c r="H196" s="17"/>
      <c r="I196" s="19"/>
      <c r="J196" s="21"/>
      <c r="K196" s="23" t="s">
        <v>18</v>
      </c>
      <c r="L196" s="25" t="s">
        <v>19</v>
      </c>
      <c r="M196" s="27"/>
      <c r="N196" s="29"/>
    </row>
    <row r="197" spans="1:14" ht="22.5" x14ac:dyDescent="0.25">
      <c r="A197" s="3" t="s">
        <v>109</v>
      </c>
      <c r="B197" s="5">
        <v>42</v>
      </c>
      <c r="C197" s="7" t="s">
        <v>56</v>
      </c>
      <c r="D197" s="9" t="s">
        <v>57</v>
      </c>
      <c r="E197" s="11">
        <v>45712</v>
      </c>
      <c r="F197" s="13" t="s">
        <v>145</v>
      </c>
      <c r="G197" s="15">
        <v>45761</v>
      </c>
      <c r="H197" s="17"/>
      <c r="I197" s="19"/>
      <c r="J197" s="21"/>
      <c r="K197" s="23" t="s">
        <v>18</v>
      </c>
      <c r="L197" s="25" t="s">
        <v>35</v>
      </c>
      <c r="M197" s="27"/>
      <c r="N197" s="29"/>
    </row>
    <row r="198" spans="1:14" ht="22.5" x14ac:dyDescent="0.25">
      <c r="A198" s="3" t="s">
        <v>109</v>
      </c>
      <c r="B198" s="5">
        <v>42</v>
      </c>
      <c r="C198" s="7" t="s">
        <v>56</v>
      </c>
      <c r="D198" s="9" t="s">
        <v>57</v>
      </c>
      <c r="E198" s="11">
        <v>45712</v>
      </c>
      <c r="F198" s="13" t="s">
        <v>145</v>
      </c>
      <c r="G198" s="15">
        <v>45761</v>
      </c>
      <c r="H198" s="17"/>
      <c r="I198" s="19"/>
      <c r="J198" s="21"/>
      <c r="K198" s="23" t="s">
        <v>18</v>
      </c>
      <c r="L198" s="25" t="s">
        <v>22</v>
      </c>
      <c r="M198" s="27"/>
      <c r="N198" s="29"/>
    </row>
    <row r="199" spans="1:14" ht="22.5" x14ac:dyDescent="0.25">
      <c r="A199" s="3" t="s">
        <v>109</v>
      </c>
      <c r="B199" s="5">
        <v>46</v>
      </c>
      <c r="C199" s="7" t="s">
        <v>56</v>
      </c>
      <c r="D199" s="9" t="s">
        <v>57</v>
      </c>
      <c r="E199" s="11">
        <v>45720</v>
      </c>
      <c r="F199" s="13" t="s">
        <v>146</v>
      </c>
      <c r="G199" s="15">
        <v>45741</v>
      </c>
      <c r="H199" s="17"/>
      <c r="I199" s="19"/>
      <c r="J199" s="21"/>
      <c r="K199" s="23" t="s">
        <v>18</v>
      </c>
      <c r="L199" s="25" t="s">
        <v>19</v>
      </c>
      <c r="M199" s="27"/>
      <c r="N199" s="29"/>
    </row>
    <row r="200" spans="1:14" ht="22.5" x14ac:dyDescent="0.25">
      <c r="A200" s="3" t="s">
        <v>109</v>
      </c>
      <c r="B200" s="5">
        <v>46</v>
      </c>
      <c r="C200" s="7" t="s">
        <v>56</v>
      </c>
      <c r="D200" s="9" t="s">
        <v>57</v>
      </c>
      <c r="E200" s="11">
        <v>45720</v>
      </c>
      <c r="F200" s="13" t="s">
        <v>147</v>
      </c>
      <c r="G200" s="15">
        <v>45741</v>
      </c>
      <c r="H200" s="17"/>
      <c r="I200" s="19"/>
      <c r="J200" s="21"/>
      <c r="K200" s="23" t="s">
        <v>18</v>
      </c>
      <c r="L200" s="25" t="s">
        <v>35</v>
      </c>
      <c r="M200" s="27"/>
      <c r="N200" s="29"/>
    </row>
    <row r="201" spans="1:14" ht="22.5" x14ac:dyDescent="0.25">
      <c r="A201" s="3" t="s">
        <v>109</v>
      </c>
      <c r="B201" s="5">
        <v>46</v>
      </c>
      <c r="C201" s="7" t="s">
        <v>56</v>
      </c>
      <c r="D201" s="9" t="s">
        <v>57</v>
      </c>
      <c r="E201" s="11">
        <v>45720</v>
      </c>
      <c r="F201" s="13" t="s">
        <v>147</v>
      </c>
      <c r="G201" s="15">
        <v>45741</v>
      </c>
      <c r="H201" s="17"/>
      <c r="I201" s="19"/>
      <c r="J201" s="21"/>
      <c r="K201" s="23" t="s">
        <v>18</v>
      </c>
      <c r="L201" s="25" t="s">
        <v>22</v>
      </c>
      <c r="M201" s="27"/>
      <c r="N201" s="29"/>
    </row>
    <row r="202" spans="1:14" ht="22.5" x14ac:dyDescent="0.25">
      <c r="A202" s="3" t="s">
        <v>109</v>
      </c>
      <c r="B202" s="5">
        <v>49</v>
      </c>
      <c r="C202" s="7" t="s">
        <v>56</v>
      </c>
      <c r="D202" s="9" t="s">
        <v>57</v>
      </c>
      <c r="E202" s="11">
        <v>45727</v>
      </c>
      <c r="F202" s="13" t="s">
        <v>51</v>
      </c>
      <c r="G202" s="15">
        <v>45761</v>
      </c>
      <c r="H202" s="17"/>
      <c r="I202" s="19"/>
      <c r="J202" s="21"/>
      <c r="K202" s="23" t="s">
        <v>18</v>
      </c>
      <c r="L202" s="25" t="s">
        <v>19</v>
      </c>
      <c r="M202" s="27"/>
      <c r="N202" s="29"/>
    </row>
    <row r="203" spans="1:14" ht="22.5" x14ac:dyDescent="0.25">
      <c r="A203" s="3" t="s">
        <v>109</v>
      </c>
      <c r="B203" s="5">
        <v>49</v>
      </c>
      <c r="C203" s="7" t="s">
        <v>56</v>
      </c>
      <c r="D203" s="9" t="s">
        <v>57</v>
      </c>
      <c r="E203" s="11">
        <v>45727</v>
      </c>
      <c r="F203" s="13" t="s">
        <v>138</v>
      </c>
      <c r="G203" s="15">
        <v>45761</v>
      </c>
      <c r="H203" s="17"/>
      <c r="I203" s="19"/>
      <c r="J203" s="21"/>
      <c r="K203" s="23" t="s">
        <v>18</v>
      </c>
      <c r="L203" s="25" t="s">
        <v>35</v>
      </c>
      <c r="M203" s="27"/>
      <c r="N203" s="29"/>
    </row>
    <row r="204" spans="1:14" ht="22.5" x14ac:dyDescent="0.25">
      <c r="A204" s="3" t="s">
        <v>109</v>
      </c>
      <c r="B204" s="5">
        <v>49</v>
      </c>
      <c r="C204" s="7" t="s">
        <v>56</v>
      </c>
      <c r="D204" s="9" t="s">
        <v>57</v>
      </c>
      <c r="E204" s="11">
        <v>45727</v>
      </c>
      <c r="F204" s="13" t="s">
        <v>138</v>
      </c>
      <c r="G204" s="15">
        <v>45761</v>
      </c>
      <c r="H204" s="17"/>
      <c r="I204" s="19"/>
      <c r="J204" s="21"/>
      <c r="K204" s="23" t="s">
        <v>18</v>
      </c>
      <c r="L204" s="25" t="s">
        <v>22</v>
      </c>
      <c r="M204" s="27"/>
      <c r="N204" s="29"/>
    </row>
    <row r="205" spans="1:14" ht="22.5" x14ac:dyDescent="0.25">
      <c r="A205" s="3" t="s">
        <v>109</v>
      </c>
      <c r="B205" s="5">
        <v>53</v>
      </c>
      <c r="C205" s="7" t="s">
        <v>56</v>
      </c>
      <c r="D205" s="9" t="s">
        <v>57</v>
      </c>
      <c r="E205" s="11">
        <v>45740</v>
      </c>
      <c r="F205" s="13" t="s">
        <v>82</v>
      </c>
      <c r="G205" s="15">
        <v>45770</v>
      </c>
      <c r="H205" s="17"/>
      <c r="I205" s="19"/>
      <c r="J205" s="21"/>
      <c r="K205" s="23" t="s">
        <v>18</v>
      </c>
      <c r="L205" s="25" t="s">
        <v>19</v>
      </c>
      <c r="M205" s="27"/>
      <c r="N205" s="29"/>
    </row>
    <row r="206" spans="1:14" ht="22.5" x14ac:dyDescent="0.25">
      <c r="A206" s="3" t="s">
        <v>109</v>
      </c>
      <c r="B206" s="5">
        <v>53</v>
      </c>
      <c r="C206" s="7" t="s">
        <v>56</v>
      </c>
      <c r="D206" s="9" t="s">
        <v>57</v>
      </c>
      <c r="E206" s="11">
        <v>45740</v>
      </c>
      <c r="F206" s="13" t="s">
        <v>133</v>
      </c>
      <c r="G206" s="15">
        <v>45770</v>
      </c>
      <c r="H206" s="17"/>
      <c r="I206" s="19"/>
      <c r="J206" s="21"/>
      <c r="K206" s="23" t="s">
        <v>18</v>
      </c>
      <c r="L206" s="25" t="s">
        <v>35</v>
      </c>
      <c r="M206" s="27"/>
      <c r="N206" s="29"/>
    </row>
    <row r="207" spans="1:14" ht="22.5" x14ac:dyDescent="0.25">
      <c r="A207" s="3" t="s">
        <v>109</v>
      </c>
      <c r="B207" s="5">
        <v>53</v>
      </c>
      <c r="C207" s="7" t="s">
        <v>56</v>
      </c>
      <c r="D207" s="9" t="s">
        <v>57</v>
      </c>
      <c r="E207" s="11">
        <v>45740</v>
      </c>
      <c r="F207" s="13" t="s">
        <v>133</v>
      </c>
      <c r="G207" s="15">
        <v>45770</v>
      </c>
      <c r="H207" s="17"/>
      <c r="I207" s="19"/>
      <c r="J207" s="21"/>
      <c r="K207" s="23" t="s">
        <v>18</v>
      </c>
      <c r="L207" s="25" t="s">
        <v>22</v>
      </c>
      <c r="M207" s="27"/>
      <c r="N207" s="29"/>
    </row>
    <row r="208" spans="1:14" ht="22.5" x14ac:dyDescent="0.25">
      <c r="A208" s="3" t="s">
        <v>109</v>
      </c>
      <c r="B208" s="5">
        <v>55</v>
      </c>
      <c r="C208" s="7" t="s">
        <v>56</v>
      </c>
      <c r="D208" s="9" t="s">
        <v>57</v>
      </c>
      <c r="E208" s="11">
        <v>45741</v>
      </c>
      <c r="F208" s="13" t="s">
        <v>108</v>
      </c>
      <c r="G208" s="15">
        <v>45770</v>
      </c>
      <c r="H208" s="17"/>
      <c r="I208" s="19"/>
      <c r="J208" s="21"/>
      <c r="K208" s="23" t="s">
        <v>18</v>
      </c>
      <c r="L208" s="25" t="s">
        <v>35</v>
      </c>
      <c r="M208" s="27"/>
      <c r="N208" s="29"/>
    </row>
    <row r="209" spans="1:14" ht="22.5" x14ac:dyDescent="0.25">
      <c r="A209" s="3" t="s">
        <v>109</v>
      </c>
      <c r="B209" s="5">
        <v>55</v>
      </c>
      <c r="C209" s="7" t="s">
        <v>56</v>
      </c>
      <c r="D209" s="9" t="s">
        <v>57</v>
      </c>
      <c r="E209" s="11">
        <v>45741</v>
      </c>
      <c r="F209" s="13" t="s">
        <v>108</v>
      </c>
      <c r="G209" s="15">
        <v>45770</v>
      </c>
      <c r="H209" s="17"/>
      <c r="I209" s="19"/>
      <c r="J209" s="21"/>
      <c r="K209" s="23" t="s">
        <v>18</v>
      </c>
      <c r="L209" s="25" t="s">
        <v>22</v>
      </c>
      <c r="M209" s="27"/>
      <c r="N209" s="29"/>
    </row>
    <row r="210" spans="1:14" ht="22.5" x14ac:dyDescent="0.25">
      <c r="A210" s="3" t="s">
        <v>109</v>
      </c>
      <c r="B210" s="5">
        <v>55</v>
      </c>
      <c r="C210" s="7" t="s">
        <v>56</v>
      </c>
      <c r="D210" s="9" t="s">
        <v>57</v>
      </c>
      <c r="E210" s="11">
        <v>45741</v>
      </c>
      <c r="F210" s="13" t="s">
        <v>148</v>
      </c>
      <c r="G210" s="15">
        <v>45770</v>
      </c>
      <c r="H210" s="17"/>
      <c r="I210" s="19"/>
      <c r="J210" s="21"/>
      <c r="K210" s="23" t="s">
        <v>18</v>
      </c>
      <c r="L210" s="25" t="s">
        <v>19</v>
      </c>
      <c r="M210" s="27"/>
      <c r="N210" s="29"/>
    </row>
  </sheetData>
  <pageMargins left="0.23622047244094491" right="0.23622047244094491" top="0.74803149606299213" bottom="0.74803149606299213" header="0.31496062992125984" footer="0.31496062992125984"/>
  <pageSetup paperSize="9" scale="86" fitToHeight="0" orientation="landscape" r:id="rId1"/>
  <headerFooter>
    <oddHeader>&amp;CIMMOBILIARE
INCARICHI CONFERITI&amp;RI QUADRIMESTRE 2025</oddHeader>
    <oddFooter>&amp;RPag. &amp;P di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6"/>
  <sheetViews>
    <sheetView workbookViewId="0"/>
  </sheetViews>
  <sheetFormatPr defaultRowHeight="15" x14ac:dyDescent="0.25"/>
  <cols>
    <col min="1" max="1" width="101.5703125" customWidth="1" collapsed="1"/>
  </cols>
  <sheetData>
    <row r="1" spans="1:1" s="1" customFormat="1" x14ac:dyDescent="0.25">
      <c r="A1"/>
    </row>
    <row r="2" spans="1:1" ht="39.950000000000003" customHeight="1" x14ac:dyDescent="0.25">
      <c r="A2" s="31" t="s">
        <v>149</v>
      </c>
    </row>
    <row r="3" spans="1:1" x14ac:dyDescent="0.25">
      <c r="A3" s="32" t="s">
        <v>150</v>
      </c>
    </row>
    <row r="4" spans="1:1" x14ac:dyDescent="0.25">
      <c r="A4" s="33" t="s">
        <v>151</v>
      </c>
    </row>
    <row r="5" spans="1:1" x14ac:dyDescent="0.25">
      <c r="A5" s="34" t="s">
        <v>152</v>
      </c>
    </row>
    <row r="6" spans="1:1" ht="3" customHeight="1" x14ac:dyDescent="0.25"/>
    <row r="7" spans="1:1" x14ac:dyDescent="0.25">
      <c r="A7" s="30" t="s">
        <v>153</v>
      </c>
    </row>
    <row r="8" spans="1:1" ht="38.25" x14ac:dyDescent="0.25">
      <c r="A8" s="35" t="s">
        <v>154</v>
      </c>
    </row>
    <row r="9" spans="1:1" ht="3" customHeight="1" x14ac:dyDescent="0.25"/>
    <row r="10" spans="1:1" x14ac:dyDescent="0.25">
      <c r="A10" s="30" t="s">
        <v>155</v>
      </c>
    </row>
    <row r="11" spans="1:1" x14ac:dyDescent="0.25">
      <c r="A11" s="36" t="s">
        <v>156</v>
      </c>
    </row>
    <row r="12" spans="1:1" x14ac:dyDescent="0.25">
      <c r="A12" s="37" t="s">
        <v>157</v>
      </c>
    </row>
    <row r="13" spans="1:1" x14ac:dyDescent="0.25">
      <c r="A13" s="36" t="s">
        <v>158</v>
      </c>
    </row>
    <row r="14" spans="1:1" x14ac:dyDescent="0.25">
      <c r="A14" s="37" t="s">
        <v>159</v>
      </c>
    </row>
    <row r="15" spans="1:1" x14ac:dyDescent="0.25">
      <c r="A15" s="36" t="s">
        <v>160</v>
      </c>
    </row>
    <row r="16" spans="1:1" x14ac:dyDescent="0.25">
      <c r="A16" s="37" t="s">
        <v>161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Foglio1</vt:lpstr>
      <vt:lpstr>Foglio2</vt:lpstr>
      <vt:lpstr>DatiReport-1001637</vt:lpstr>
      <vt:lpstr>Info_Report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Alessandra Aiello</cp:lastModifiedBy>
  <cp:lastPrinted>2025-06-12T07:15:50Z</cp:lastPrinted>
  <dcterms:created xsi:type="dcterms:W3CDTF">2025-06-12T08:55:31Z</dcterms:created>
  <dcterms:modified xsi:type="dcterms:W3CDTF">2025-06-12T07:56:05Z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2.1.3</vt:lpwstr>
  </property>
</Properties>
</file>